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DCA63314-F9C8-4988-A146-EE61E0A8BB8F}" xr6:coauthVersionLast="47" xr6:coauthVersionMax="47" xr10:uidLastSave="{00000000-0000-0000-0000-000000000000}"/>
  <bookViews>
    <workbookView xWindow="-28920" yWindow="22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<sst xmlns="http://schemas.openxmlformats.org/spreadsheetml/2006/main" count="317" uniqueCount="46">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</sst>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Ideal Stock"/>
      <sheetName val="Roseville"/>
      <sheetName val="2024 P Plan"/>
      <sheetName val="Unrooted"/>
      <sheetName val="Reserve"/>
      <sheetName val="30mm"/>
      <sheetName val="45mm"/>
      <sheetName val="60mm"/>
      <sheetName val="80mm"/>
      <sheetName val="2n1 80mm"/>
      <sheetName val="Quart"/>
      <sheetName val="1 G IGC"/>
      <sheetName val="1G Sukwinder Summary"/>
      <sheetName val="1G outside"/>
      <sheetName val="1G Chain"/>
      <sheetName val="2G"/>
      <sheetName val="1G Tri"/>
      <sheetName val="2G 4n1"/>
      <sheetName val="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369.7</v>
          </cell>
        </row>
        <row r="8">
          <cell r="S8">
            <v>0</v>
          </cell>
        </row>
        <row r="9">
          <cell r="S9">
            <v>379.11804104242731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57.132582147803092</v>
          </cell>
        </row>
        <row r="14">
          <cell r="S14">
            <v>183</v>
          </cell>
        </row>
        <row r="15">
          <cell r="S15">
            <v>233.2</v>
          </cell>
        </row>
        <row r="16">
          <cell r="S16">
            <v>294.5</v>
          </cell>
        </row>
        <row r="17">
          <cell r="S17">
            <v>0</v>
          </cell>
        </row>
        <row r="18">
          <cell r="S18">
            <v>2753.1000000000004</v>
          </cell>
        </row>
        <row r="19">
          <cell r="S19">
            <v>244</v>
          </cell>
        </row>
        <row r="20">
          <cell r="S20">
            <v>105.9</v>
          </cell>
        </row>
        <row r="21">
          <cell r="S21">
            <v>181.06566788367115</v>
          </cell>
        </row>
        <row r="22">
          <cell r="S22">
            <v>161.80000000000001</v>
          </cell>
        </row>
        <row r="23">
          <cell r="S23">
            <v>1240.4000000000001</v>
          </cell>
        </row>
        <row r="24">
          <cell r="S24">
            <v>125.20000000000002</v>
          </cell>
        </row>
        <row r="25">
          <cell r="S25">
            <v>375.7</v>
          </cell>
        </row>
        <row r="26">
          <cell r="S26">
            <v>222.8</v>
          </cell>
        </row>
        <row r="27">
          <cell r="S27">
            <v>301.3</v>
          </cell>
        </row>
        <row r="28">
          <cell r="S28">
            <v>721.30000000000007</v>
          </cell>
        </row>
        <row r="29">
          <cell r="S29">
            <v>352.40000000000003</v>
          </cell>
        </row>
        <row r="30">
          <cell r="S30">
            <v>615</v>
          </cell>
        </row>
        <row r="31">
          <cell r="S31">
            <v>0</v>
          </cell>
        </row>
        <row r="32">
          <cell r="S32">
            <v>337.42310210248019</v>
          </cell>
        </row>
        <row r="33">
          <cell r="S33">
            <v>0</v>
          </cell>
        </row>
        <row r="34">
          <cell r="S34">
            <v>168.83784883964918</v>
          </cell>
        </row>
        <row r="35">
          <cell r="S35">
            <v>252.8</v>
          </cell>
        </row>
        <row r="36">
          <cell r="S36">
            <v>0</v>
          </cell>
        </row>
        <row r="37">
          <cell r="S37">
            <v>491.80000000000007</v>
          </cell>
        </row>
        <row r="38">
          <cell r="S38">
            <v>613.20000000000005</v>
          </cell>
        </row>
        <row r="39">
          <cell r="S39">
            <v>0</v>
          </cell>
        </row>
        <row r="40">
          <cell r="S40">
            <v>163.1</v>
          </cell>
        </row>
        <row r="41">
          <cell r="S41">
            <v>264.10000000000002</v>
          </cell>
        </row>
        <row r="42">
          <cell r="S42">
            <v>0</v>
          </cell>
        </row>
        <row r="43">
          <cell r="S43">
            <v>88.6</v>
          </cell>
        </row>
        <row r="44">
          <cell r="S44">
            <v>187.11522297986056</v>
          </cell>
        </row>
        <row r="45">
          <cell r="S45">
            <v>908.40570919706556</v>
          </cell>
        </row>
        <row r="46">
          <cell r="S46">
            <v>0</v>
          </cell>
        </row>
        <row r="47">
          <cell r="S47">
            <v>262.53098325569687</v>
          </cell>
        </row>
        <row r="48">
          <cell r="S48">
            <v>233.9</v>
          </cell>
        </row>
        <row r="49">
          <cell r="S49">
            <v>488.9</v>
          </cell>
        </row>
        <row r="50">
          <cell r="S50">
            <v>598.6</v>
          </cell>
        </row>
        <row r="51">
          <cell r="S51">
            <v>329.6</v>
          </cell>
        </row>
        <row r="52">
          <cell r="S52">
            <v>140.80000000000001</v>
          </cell>
        </row>
        <row r="53">
          <cell r="S53">
            <v>307.5</v>
          </cell>
        </row>
        <row r="54">
          <cell r="S54">
            <v>468.59685600814896</v>
          </cell>
        </row>
        <row r="55">
          <cell r="S55">
            <v>0</v>
          </cell>
        </row>
        <row r="56">
          <cell r="S56">
            <v>400.80000000000007</v>
          </cell>
        </row>
        <row r="57">
          <cell r="S57">
            <v>0</v>
          </cell>
        </row>
        <row r="58">
          <cell r="S58">
            <v>130.1</v>
          </cell>
        </row>
        <row r="59">
          <cell r="S59">
            <v>183.6</v>
          </cell>
        </row>
        <row r="60">
          <cell r="S60">
            <v>1251.8</v>
          </cell>
        </row>
        <row r="61">
          <cell r="S61">
            <v>629</v>
          </cell>
        </row>
        <row r="62">
          <cell r="S62">
            <v>203.22032435649456</v>
          </cell>
        </row>
        <row r="63">
          <cell r="S63">
            <v>0</v>
          </cell>
        </row>
        <row r="64">
          <cell r="S64">
            <v>345.80000000000007</v>
          </cell>
        </row>
        <row r="65">
          <cell r="S65">
            <v>451.30000000000007</v>
          </cell>
        </row>
        <row r="66">
          <cell r="S66">
            <v>914.86771584876919</v>
          </cell>
        </row>
        <row r="67">
          <cell r="S67">
            <v>0</v>
          </cell>
        </row>
        <row r="68">
          <cell r="S68">
            <v>60.2</v>
          </cell>
        </row>
        <row r="69">
          <cell r="S69">
            <v>1213.2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389.8</v>
          </cell>
        </row>
        <row r="73">
          <cell r="S73">
            <v>469.80000000000007</v>
          </cell>
        </row>
        <row r="74">
          <cell r="S74">
            <v>240.93048996829685</v>
          </cell>
        </row>
        <row r="75">
          <cell r="S75">
            <v>0</v>
          </cell>
        </row>
        <row r="76">
          <cell r="S76">
            <v>153.31687574609865</v>
          </cell>
        </row>
        <row r="77">
          <cell r="S77">
            <v>414.8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213.7</v>
          </cell>
        </row>
        <row r="81">
          <cell r="S81">
            <v>388.32738674259264</v>
          </cell>
        </row>
        <row r="82">
          <cell r="S82">
            <v>860</v>
          </cell>
        </row>
        <row r="83">
          <cell r="S83">
            <v>0</v>
          </cell>
        </row>
        <row r="84">
          <cell r="S84">
            <v>2137.3098231545323</v>
          </cell>
        </row>
        <row r="85">
          <cell r="S85">
            <v>0</v>
          </cell>
        </row>
        <row r="86">
          <cell r="S86">
            <v>433.9</v>
          </cell>
        </row>
        <row r="87">
          <cell r="S87">
            <v>0</v>
          </cell>
        </row>
        <row r="88">
          <cell r="S88">
            <v>362.5</v>
          </cell>
        </row>
        <row r="89">
          <cell r="S89">
            <v>303</v>
          </cell>
        </row>
        <row r="90">
          <cell r="S90">
            <v>0</v>
          </cell>
        </row>
        <row r="91">
          <cell r="S91">
            <v>305.7</v>
          </cell>
        </row>
        <row r="92">
          <cell r="S92">
            <v>933.5</v>
          </cell>
        </row>
        <row r="93">
          <cell r="S93">
            <v>149.6</v>
          </cell>
        </row>
        <row r="94">
          <cell r="S94">
            <v>575.5</v>
          </cell>
        </row>
        <row r="95">
          <cell r="S95">
            <v>0</v>
          </cell>
        </row>
        <row r="96">
          <cell r="S96">
            <v>62.908816987704057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158</v>
          </cell>
        </row>
        <row r="102">
          <cell r="S102">
            <v>0</v>
          </cell>
        </row>
        <row r="103">
          <cell r="S103">
            <v>207.5</v>
          </cell>
        </row>
        <row r="104">
          <cell r="S104">
            <v>295.86322548155607</v>
          </cell>
        </row>
        <row r="105">
          <cell r="S105">
            <v>904</v>
          </cell>
        </row>
        <row r="106">
          <cell r="S106">
            <v>411.33506918613307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66.7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246</v>
          </cell>
        </row>
        <row r="115">
          <cell r="S115">
            <v>626.80000000000007</v>
          </cell>
        </row>
        <row r="116">
          <cell r="S116">
            <v>415.6</v>
          </cell>
        </row>
        <row r="117">
          <cell r="S117">
            <v>307.60000000000002</v>
          </cell>
        </row>
        <row r="118">
          <cell r="S118">
            <v>1068.7</v>
          </cell>
        </row>
        <row r="119">
          <cell r="S119">
            <v>227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106.9</v>
          </cell>
        </row>
        <row r="123">
          <cell r="S123">
            <v>209.5</v>
          </cell>
        </row>
        <row r="124">
          <cell r="S124">
            <v>607.20000000000005</v>
          </cell>
        </row>
        <row r="125">
          <cell r="S125">
            <v>135.70000000000002</v>
          </cell>
        </row>
        <row r="126">
          <cell r="S126">
            <v>361.40000000000003</v>
          </cell>
        </row>
        <row r="127">
          <cell r="S127">
            <v>99.3</v>
          </cell>
        </row>
        <row r="128">
          <cell r="S128">
            <v>714.1</v>
          </cell>
        </row>
        <row r="129">
          <cell r="S129">
            <v>161.6</v>
          </cell>
        </row>
        <row r="130">
          <cell r="S130">
            <v>0</v>
          </cell>
        </row>
        <row r="131">
          <cell r="S131">
            <v>1200.5</v>
          </cell>
        </row>
        <row r="132">
          <cell r="S132">
            <v>0</v>
          </cell>
        </row>
        <row r="133">
          <cell r="S133">
            <v>237.8</v>
          </cell>
        </row>
        <row r="134">
          <cell r="S134">
            <v>1374.3243537412586</v>
          </cell>
        </row>
        <row r="135">
          <cell r="S135">
            <v>0</v>
          </cell>
        </row>
        <row r="136">
          <cell r="S136">
            <v>409.41331248906499</v>
          </cell>
        </row>
        <row r="137">
          <cell r="S137">
            <v>910.2</v>
          </cell>
        </row>
        <row r="138">
          <cell r="S138">
            <v>254.10000000000002</v>
          </cell>
        </row>
        <row r="139">
          <cell r="S139">
            <v>755.24638814926323</v>
          </cell>
        </row>
        <row r="140">
          <cell r="S140">
            <v>1044.4000000000001</v>
          </cell>
        </row>
        <row r="141">
          <cell r="S141">
            <v>644.58578774615523</v>
          </cell>
        </row>
        <row r="142">
          <cell r="S142">
            <v>0</v>
          </cell>
        </row>
        <row r="143">
          <cell r="S143">
            <v>125.1</v>
          </cell>
        </row>
        <row r="144">
          <cell r="S144">
            <v>200.8</v>
          </cell>
        </row>
        <row r="145">
          <cell r="S145">
            <v>327</v>
          </cell>
        </row>
        <row r="146">
          <cell r="S146">
            <v>186.70000000000002</v>
          </cell>
        </row>
        <row r="147">
          <cell r="S147">
            <v>0</v>
          </cell>
        </row>
        <row r="148">
          <cell r="S148">
            <v>95.9</v>
          </cell>
        </row>
        <row r="149">
          <cell r="S149">
            <v>0</v>
          </cell>
        </row>
        <row r="150">
          <cell r="S150">
            <v>726.87368695030887</v>
          </cell>
        </row>
        <row r="151">
          <cell r="S151">
            <v>777.69876620924083</v>
          </cell>
        </row>
        <row r="152">
          <cell r="S152">
            <v>1396.8</v>
          </cell>
        </row>
        <row r="153">
          <cell r="S153">
            <v>0</v>
          </cell>
        </row>
        <row r="154">
          <cell r="S154">
            <v>621.20000000000005</v>
          </cell>
        </row>
        <row r="155">
          <cell r="S155">
            <v>281.2</v>
          </cell>
        </row>
        <row r="156">
          <cell r="S156">
            <v>724.30000000000007</v>
          </cell>
        </row>
        <row r="157">
          <cell r="S157">
            <v>602.4</v>
          </cell>
        </row>
        <row r="158">
          <cell r="S158">
            <v>131.6</v>
          </cell>
        </row>
        <row r="159">
          <cell r="S159">
            <v>101.60000000000001</v>
          </cell>
        </row>
        <row r="160">
          <cell r="S160">
            <v>0</v>
          </cell>
        </row>
        <row r="161">
          <cell r="S161">
            <v>724.30000000000007</v>
          </cell>
        </row>
        <row r="162">
          <cell r="S162">
            <v>0</v>
          </cell>
        </row>
        <row r="163">
          <cell r="S163">
            <v>667.80000000000007</v>
          </cell>
        </row>
        <row r="164">
          <cell r="S164">
            <v>393.1</v>
          </cell>
        </row>
        <row r="165">
          <cell r="S165">
            <v>216.8</v>
          </cell>
        </row>
        <row r="166">
          <cell r="S166">
            <v>763.80000000000007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128.5</v>
          </cell>
        </row>
        <row r="170">
          <cell r="S170">
            <v>0</v>
          </cell>
        </row>
        <row r="171">
          <cell r="S171">
            <v>0</v>
          </cell>
        </row>
        <row r="172">
          <cell r="S172">
            <v>105.87191394321711</v>
          </cell>
        </row>
        <row r="173">
          <cell r="S173">
            <v>418.6</v>
          </cell>
        </row>
        <row r="174">
          <cell r="S174">
            <v>864</v>
          </cell>
        </row>
        <row r="175">
          <cell r="S175">
            <v>1006</v>
          </cell>
        </row>
        <row r="176">
          <cell r="S176">
            <v>735.9</v>
          </cell>
        </row>
        <row r="177">
          <cell r="S177">
            <v>651</v>
          </cell>
        </row>
        <row r="178">
          <cell r="S178">
            <v>188.5</v>
          </cell>
        </row>
        <row r="179">
          <cell r="S179">
            <v>578.5</v>
          </cell>
        </row>
        <row r="180">
          <cell r="S180">
            <v>296.60000000000002</v>
          </cell>
        </row>
        <row r="181">
          <cell r="S181">
            <v>0</v>
          </cell>
        </row>
        <row r="182">
          <cell r="S182">
            <v>928.7</v>
          </cell>
        </row>
        <row r="183">
          <cell r="S183">
            <v>795.68827449700461</v>
          </cell>
        </row>
        <row r="184">
          <cell r="S184">
            <v>341.90000000000003</v>
          </cell>
        </row>
        <row r="185">
          <cell r="S185">
            <v>822.37278106508847</v>
          </cell>
        </row>
        <row r="186">
          <cell r="S186">
            <v>135.70000000000002</v>
          </cell>
        </row>
        <row r="187">
          <cell r="S187">
            <v>404.2</v>
          </cell>
        </row>
        <row r="188">
          <cell r="S188">
            <v>269</v>
          </cell>
        </row>
        <row r="189">
          <cell r="S189">
            <v>174.20000000000002</v>
          </cell>
        </row>
        <row r="190">
          <cell r="S190">
            <v>0</v>
          </cell>
        </row>
        <row r="191">
          <cell r="S191">
            <v>306.10000000000002</v>
          </cell>
        </row>
        <row r="192">
          <cell r="S192">
            <v>280.2</v>
          </cell>
        </row>
        <row r="193">
          <cell r="S193">
            <v>131.30000000000001</v>
          </cell>
        </row>
        <row r="194">
          <cell r="S194">
            <v>76.7</v>
          </cell>
        </row>
        <row r="195">
          <cell r="S195">
            <v>258.40000000000003</v>
          </cell>
        </row>
        <row r="196">
          <cell r="S196">
            <v>209.99321186178796</v>
          </cell>
        </row>
        <row r="197">
          <cell r="S197">
            <v>164</v>
          </cell>
        </row>
        <row r="198">
          <cell r="S198">
            <v>576.1</v>
          </cell>
        </row>
        <row r="199">
          <cell r="S199">
            <v>1095.4000000000001</v>
          </cell>
        </row>
        <row r="200">
          <cell r="S200">
            <v>0</v>
          </cell>
        </row>
        <row r="201">
          <cell r="S201">
            <v>0</v>
          </cell>
        </row>
        <row r="202">
          <cell r="S202">
            <v>804.9</v>
          </cell>
        </row>
        <row r="203">
          <cell r="S203">
            <v>0</v>
          </cell>
        </row>
        <row r="204">
          <cell r="S204">
            <v>482.06292744029054</v>
          </cell>
        </row>
        <row r="205">
          <cell r="S205">
            <v>0</v>
          </cell>
        </row>
        <row r="206">
          <cell r="S206">
            <v>205.90000000000003</v>
          </cell>
        </row>
        <row r="207">
          <cell r="S207">
            <v>691</v>
          </cell>
        </row>
        <row r="208">
          <cell r="S208">
            <v>298.7</v>
          </cell>
        </row>
        <row r="209">
          <cell r="S209">
            <v>59.910487143440108</v>
          </cell>
        </row>
        <row r="210">
          <cell r="S210">
            <v>0</v>
          </cell>
        </row>
        <row r="211">
          <cell r="S211">
            <v>1077.5</v>
          </cell>
        </row>
        <row r="213">
          <cell r="S213">
            <v>0</v>
          </cell>
        </row>
        <row r="214">
          <cell r="S214">
            <v>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227.83939317638175</v>
          </cell>
        </row>
        <row r="219">
          <cell r="S219">
            <v>1062.9344706030465</v>
          </cell>
        </row>
        <row r="220">
          <cell r="S220">
            <v>1068.6000000000001</v>
          </cell>
        </row>
        <row r="221">
          <cell r="S221">
            <v>224.93103361450332</v>
          </cell>
        </row>
        <row r="222">
          <cell r="S222">
            <v>63.300000000000011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174.3</v>
          </cell>
        </row>
        <row r="226">
          <cell r="S226">
            <v>0</v>
          </cell>
        </row>
        <row r="227">
          <cell r="S227">
            <v>644.20000000000005</v>
          </cell>
        </row>
        <row r="228">
          <cell r="S228">
            <v>596.91168324310718</v>
          </cell>
        </row>
        <row r="229">
          <cell r="S229">
            <v>924.5</v>
          </cell>
        </row>
        <row r="230">
          <cell r="S230">
            <v>1108.4000000000001</v>
          </cell>
        </row>
        <row r="231">
          <cell r="S231">
            <v>1213.6211632884301</v>
          </cell>
        </row>
        <row r="232">
          <cell r="S232">
            <v>0</v>
          </cell>
        </row>
        <row r="233">
          <cell r="S233">
            <v>332.2</v>
          </cell>
        </row>
        <row r="234">
          <cell r="S234">
            <v>0</v>
          </cell>
        </row>
        <row r="235">
          <cell r="S235">
            <v>2005.4</v>
          </cell>
        </row>
        <row r="236">
          <cell r="S236">
            <v>1364.2532040790632</v>
          </cell>
        </row>
        <row r="237">
          <cell r="S237">
            <v>853.20883797054012</v>
          </cell>
        </row>
        <row r="238">
          <cell r="S238">
            <v>356.42068645348104</v>
          </cell>
        </row>
        <row r="240">
          <cell r="S240">
            <v>182.40000000000003</v>
          </cell>
        </row>
        <row r="241">
          <cell r="S241">
            <v>155.30000000000001</v>
          </cell>
        </row>
        <row r="242">
          <cell r="S242">
            <v>0</v>
          </cell>
        </row>
        <row r="243">
          <cell r="S243">
            <v>835.08286541608959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558.41144403877627</v>
          </cell>
        </row>
        <row r="251">
          <cell r="S251">
            <v>57.400000000000006</v>
          </cell>
        </row>
        <row r="252">
          <cell r="S252">
            <v>1174.0004028704518</v>
          </cell>
        </row>
        <row r="253">
          <cell r="S253">
            <v>810.6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768.6</v>
          </cell>
        </row>
        <row r="263">
          <cell r="S263">
            <v>333.8</v>
          </cell>
        </row>
        <row r="264">
          <cell r="S264">
            <v>119.13863264395181</v>
          </cell>
        </row>
        <row r="265">
          <cell r="S265">
            <v>0</v>
          </cell>
        </row>
        <row r="266">
          <cell r="S266">
            <v>531</v>
          </cell>
        </row>
        <row r="267">
          <cell r="S267">
            <v>545.88856855092524</v>
          </cell>
        </row>
        <row r="268">
          <cell r="S268">
            <v>329.5</v>
          </cell>
        </row>
        <row r="269">
          <cell r="S269">
            <v>297.63083847412815</v>
          </cell>
        </row>
        <row r="270">
          <cell r="S270">
            <v>291.3</v>
          </cell>
        </row>
        <row r="271">
          <cell r="S271">
            <v>969.45436584397498</v>
          </cell>
        </row>
        <row r="272">
          <cell r="S272">
            <v>303.60000000000002</v>
          </cell>
        </row>
        <row r="273">
          <cell r="S273">
            <v>586.69916591315189</v>
          </cell>
        </row>
        <row r="274">
          <cell r="S274">
            <v>284.2</v>
          </cell>
        </row>
        <row r="275">
          <cell r="A275" t="str">
            <v>Rose Golden Showers</v>
          </cell>
          <cell r="S275">
            <v>475.77381656804732</v>
          </cell>
        </row>
        <row r="276">
          <cell r="S276">
            <v>107.82407522918976</v>
          </cell>
        </row>
        <row r="277">
          <cell r="S277">
            <v>225.5</v>
          </cell>
        </row>
        <row r="278">
          <cell r="S278">
            <v>0</v>
          </cell>
        </row>
        <row r="279">
          <cell r="S279">
            <v>273.7</v>
          </cell>
        </row>
        <row r="280">
          <cell r="S280">
            <v>0</v>
          </cell>
        </row>
        <row r="281">
          <cell r="S281">
            <v>2761.8</v>
          </cell>
        </row>
        <row r="282">
          <cell r="S282">
            <v>993.5600843510008</v>
          </cell>
        </row>
        <row r="283">
          <cell r="A283" t="str">
            <v>Wisteria floribunda Aunt Dee</v>
          </cell>
          <cell r="S283">
            <v>857.86450390853008</v>
          </cell>
        </row>
        <row r="284">
          <cell r="A284" t="str">
            <v>Wisteria Blue Moon</v>
          </cell>
          <cell r="S284">
            <v>2050.5393667677677</v>
          </cell>
        </row>
        <row r="287">
          <cell r="A287" t="str">
            <v>Actindia Arguta Issai- (Kiwi)</v>
          </cell>
          <cell r="S287">
            <v>736.11223833449685</v>
          </cell>
        </row>
        <row r="288">
          <cell r="A288" t="str">
            <v xml:space="preserve">Actin Kolomitka female </v>
          </cell>
          <cell r="S288">
            <v>271.17690362011149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394.72707243656509</v>
          </cell>
        </row>
        <row r="292">
          <cell r="A292" t="str">
            <v xml:space="preserve">Grape Black Monukka Seedless </v>
          </cell>
          <cell r="S292">
            <v>231.5</v>
          </cell>
        </row>
        <row r="293">
          <cell r="A293" t="str">
            <v xml:space="preserve">Grape Suffolk Red Seedless </v>
          </cell>
          <cell r="S293">
            <v>262</v>
          </cell>
        </row>
        <row r="294">
          <cell r="A294" t="str">
            <v xml:space="preserve">Grape Interlaken Seedless Yellow </v>
          </cell>
          <cell r="S294">
            <v>263.90000000000003</v>
          </cell>
        </row>
        <row r="295">
          <cell r="A295" t="str">
            <v>Humulus Lupulus Aureus (Common Hop)</v>
          </cell>
          <cell r="S295">
            <v>1299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239.8</v>
          </cell>
        </row>
        <row r="343">
          <cell r="S343">
            <v>305.96126148810276</v>
          </cell>
        </row>
        <row r="365">
          <cell r="S365">
            <v>474.3</v>
          </cell>
        </row>
        <row r="366">
          <cell r="S366">
            <v>670.5</v>
          </cell>
        </row>
        <row r="367">
          <cell r="S367">
            <v>679.5</v>
          </cell>
        </row>
        <row r="368">
          <cell r="S368">
            <v>654.30000000000007</v>
          </cell>
        </row>
      </sheetData>
      <sheetData sheetId="1"/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H287">
            <v>4</v>
          </cell>
          <cell r="AM287" t="str">
            <v>Yes</v>
          </cell>
        </row>
        <row r="288">
          <cell r="H288" t="str">
            <v>White</v>
          </cell>
          <cell r="S288" t="str">
            <v>12-20' (3.5-6m)</v>
          </cell>
          <cell r="AH288">
            <v>3</v>
          </cell>
          <cell r="AM288" t="str">
            <v>Yes</v>
          </cell>
        </row>
        <row r="289">
          <cell r="H289" t="str">
            <v>White</v>
          </cell>
          <cell r="S289" t="str">
            <v>12-20' (3.5-6m)</v>
          </cell>
          <cell r="AH289">
            <v>3</v>
          </cell>
          <cell r="AM289" t="str">
            <v>Yes</v>
          </cell>
        </row>
        <row r="291">
          <cell r="S291" t="str">
            <v>15-20' (4.5-6m)</v>
          </cell>
          <cell r="AH291">
            <v>5</v>
          </cell>
        </row>
        <row r="292">
          <cell r="AH292">
            <v>6</v>
          </cell>
        </row>
        <row r="293">
          <cell r="S293" t="str">
            <v>12-20' (3.5-6m)</v>
          </cell>
          <cell r="AH293">
            <v>5</v>
          </cell>
        </row>
        <row r="294">
          <cell r="AH294">
            <v>5</v>
          </cell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H295">
            <v>3</v>
          </cell>
          <cell r="AM295" t="str">
            <v>Yes</v>
          </cell>
        </row>
        <row r="296">
          <cell r="H296" t="str">
            <v>Greenish Yellow</v>
          </cell>
          <cell r="S296" t="str">
            <v>12-20' (3.5-6m)</v>
          </cell>
          <cell r="AH296">
            <v>3</v>
          </cell>
          <cell r="AM296" t="str">
            <v>Yes</v>
          </cell>
        </row>
        <row r="297">
          <cell r="H297" t="str">
            <v>Greenish Yellow</v>
          </cell>
          <cell r="S297" t="str">
            <v>12-20' (3.5-6m)</v>
          </cell>
          <cell r="AH297">
            <v>3</v>
          </cell>
          <cell r="AM297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 refreshError="1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291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Available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Available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Available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Available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Available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Available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Available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Available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Available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Available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Available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Available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Available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Available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Available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Available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Available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Available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Available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Available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Available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Available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Available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Sold Out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Available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Available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Available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Available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Available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Available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Available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Available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Available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Available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Available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Available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Available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Sold Out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Available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Available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Sold Out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Available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Available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Available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Available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Available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Available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Available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Available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Available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Sold Out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Available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Available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Available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Available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Available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Sold Out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Available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Available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Available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Available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Available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Available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Available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Available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Available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Available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Available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Anique Baker</cp:lastModifiedBy>
  <cp:lastPrinted>2024-07-18T19:11:42Z</cp:lastPrinted>
  <dcterms:created xsi:type="dcterms:W3CDTF">2018-01-29T21:34:31Z</dcterms:created>
  <dcterms:modified xsi:type="dcterms:W3CDTF">2024-09-11T21:19:25Z</dcterms:modified>
</cp:coreProperties>
</file>