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EC88670-E009-41CA-85FD-FA5B36EE4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<sst xmlns="http://schemas.openxmlformats.org/spreadsheetml/2006/main" count="292" uniqueCount="34">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</sst>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182.2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2229</v>
          </cell>
          <cell r="I9">
            <v>2229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234.2</v>
          </cell>
          <cell r="I11">
            <v>306.10000000000002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71.199999999999989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1060.1049999999959</v>
          </cell>
          <cell r="I18">
            <v>1060.1049999999959</v>
          </cell>
          <cell r="L18">
            <v>0</v>
          </cell>
          <cell r="O18">
            <v>0</v>
          </cell>
          <cell r="Q18">
            <v>0</v>
          </cell>
          <cell r="S18">
            <v>1369.8000000000002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1043.5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70.900000000000006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86.800000000000011</v>
          </cell>
        </row>
        <row r="23">
          <cell r="C23">
            <v>0</v>
          </cell>
          <cell r="F23">
            <v>13654.250036801481</v>
          </cell>
          <cell r="I23">
            <v>13654.250036801481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771.90000000000009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123.19999999999999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114.30000000000001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241.90000000000003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580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234.42310210248019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234.30000000000007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177.40000000000003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3807.2372804351398</v>
          </cell>
          <cell r="I45">
            <v>3807.2372804351398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433.10570919706561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186.53098325569687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1533</v>
          </cell>
          <cell r="I49">
            <v>2014</v>
          </cell>
          <cell r="L49">
            <v>0</v>
          </cell>
          <cell r="O49">
            <v>0</v>
          </cell>
          <cell r="Q49">
            <v>0</v>
          </cell>
          <cell r="S49">
            <v>303.89999999999998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405.6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148.60000000000002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486.20000000000005</v>
          </cell>
          <cell r="I53">
            <v>880.2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72.099999999999994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143.6</v>
          </cell>
        </row>
        <row r="60">
          <cell r="C60">
            <v>566.99999999999989</v>
          </cell>
          <cell r="F60">
            <v>737.88018481012659</v>
          </cell>
          <cell r="I60">
            <v>737.88018481012659</v>
          </cell>
          <cell r="L60">
            <v>1101.6000000000001</v>
          </cell>
          <cell r="O60">
            <v>0</v>
          </cell>
          <cell r="Q60">
            <v>0</v>
          </cell>
          <cell r="S60">
            <v>1104.3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0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382.30000000000007</v>
          </cell>
        </row>
        <row r="66">
          <cell r="C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802.8</v>
          </cell>
          <cell r="Q66">
            <v>0</v>
          </cell>
          <cell r="S66">
            <v>519.36771584876919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1078.2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163.80000000000001</v>
          </cell>
        </row>
        <row r="73">
          <cell r="C73">
            <v>0</v>
          </cell>
          <cell r="F73">
            <v>1586.6</v>
          </cell>
          <cell r="I73">
            <v>1658.6</v>
          </cell>
          <cell r="L73">
            <v>923.4</v>
          </cell>
          <cell r="O73">
            <v>0</v>
          </cell>
          <cell r="Q73">
            <v>0</v>
          </cell>
          <cell r="S73">
            <v>283.30000000000007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521.20000000000027</v>
          </cell>
          <cell r="I76">
            <v>847.20000000000027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332.40000000000003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235.79999999999995</v>
          </cell>
          <cell r="I80">
            <v>235.79999999999995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346.2</v>
          </cell>
          <cell r="I81">
            <v>1354.2</v>
          </cell>
          <cell r="L81">
            <v>0</v>
          </cell>
          <cell r="O81">
            <v>0</v>
          </cell>
          <cell r="Q81">
            <v>0</v>
          </cell>
          <cell r="S81">
            <v>259.32738674259264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1485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1002.8098231545323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214.40000000000003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724.5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220.70000000000005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50</v>
          </cell>
          <cell r="I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748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219.33506918613307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449.20000000000005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391</v>
          </cell>
          <cell r="I117">
            <v>659</v>
          </cell>
          <cell r="L117">
            <v>0</v>
          </cell>
          <cell r="O117">
            <v>0</v>
          </cell>
          <cell r="Q117">
            <v>0</v>
          </cell>
          <cell r="S117">
            <v>223.8</v>
          </cell>
        </row>
        <row r="118">
          <cell r="C118">
            <v>0</v>
          </cell>
          <cell r="F118">
            <v>1310.6000000000004</v>
          </cell>
          <cell r="I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882.7</v>
          </cell>
        </row>
        <row r="119">
          <cell r="C119">
            <v>78</v>
          </cell>
          <cell r="F119">
            <v>203.39999999999998</v>
          </cell>
          <cell r="I119">
            <v>203.39999999999998</v>
          </cell>
          <cell r="L119">
            <v>0</v>
          </cell>
          <cell r="O119">
            <v>0</v>
          </cell>
          <cell r="Q119">
            <v>0</v>
          </cell>
          <cell r="S119">
            <v>120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I123">
            <v>1749.6000000000004</v>
          </cell>
          <cell r="L123">
            <v>0</v>
          </cell>
          <cell r="O123">
            <v>0</v>
          </cell>
          <cell r="Q123">
            <v>0</v>
          </cell>
          <cell r="S123">
            <v>104.5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473.80000000000007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5317.5000861376957</v>
          </cell>
          <cell r="I128">
            <v>5317.5000861376957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274.10000000000002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943</v>
          </cell>
          <cell r="L131">
            <v>16.2</v>
          </cell>
          <cell r="O131">
            <v>0</v>
          </cell>
          <cell r="Q131">
            <v>0</v>
          </cell>
          <cell r="S131">
            <v>1084.8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872.82435374125862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1306.119999999999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595.41331248906499</v>
          </cell>
        </row>
        <row r="137">
          <cell r="C137">
            <v>0</v>
          </cell>
          <cell r="F137">
            <v>641.40000000000055</v>
          </cell>
          <cell r="I137">
            <v>726.40000000000055</v>
          </cell>
          <cell r="L137">
            <v>117</v>
          </cell>
          <cell r="O137">
            <v>0</v>
          </cell>
          <cell r="Q137">
            <v>0</v>
          </cell>
          <cell r="S137">
            <v>608.70000000000005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4177.1900368014813</v>
          </cell>
          <cell r="I139">
            <v>4177.1900368014813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354.44638814926327</v>
          </cell>
        </row>
        <row r="140">
          <cell r="C140">
            <v>0</v>
          </cell>
          <cell r="F140">
            <v>0</v>
          </cell>
          <cell r="I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252.08578774615523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138.40000000000003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151.60000000000002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366.90000000000003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176</v>
          </cell>
          <cell r="I148">
            <v>176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489.47368695030889</v>
          </cell>
        </row>
        <row r="151">
          <cell r="C151">
            <v>0</v>
          </cell>
          <cell r="F151">
            <v>57</v>
          </cell>
          <cell r="I151">
            <v>57</v>
          </cell>
          <cell r="L151">
            <v>0</v>
          </cell>
          <cell r="O151">
            <v>0</v>
          </cell>
          <cell r="Q151">
            <v>0</v>
          </cell>
          <cell r="S151">
            <v>520.49876620924078</v>
          </cell>
        </row>
        <row r="152">
          <cell r="C152">
            <v>1638.6999999999998</v>
          </cell>
          <cell r="F152">
            <v>0</v>
          </cell>
          <cell r="I152">
            <v>0</v>
          </cell>
          <cell r="L152">
            <v>162</v>
          </cell>
          <cell r="O152">
            <v>1886.4</v>
          </cell>
          <cell r="Q152">
            <v>0</v>
          </cell>
          <cell r="S152">
            <v>828.5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426</v>
          </cell>
          <cell r="S153">
            <v>0</v>
          </cell>
        </row>
        <row r="154">
          <cell r="C154">
            <v>0</v>
          </cell>
          <cell r="F154">
            <v>3031.12</v>
          </cell>
          <cell r="I154">
            <v>3064.44055443038</v>
          </cell>
          <cell r="L154">
            <v>0</v>
          </cell>
          <cell r="O154">
            <v>810</v>
          </cell>
          <cell r="Q154">
            <v>0</v>
          </cell>
          <cell r="S154">
            <v>325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607.30000000000007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130.20000000000002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534.30000000000007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163.60000000000002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1192.6801848101268</v>
          </cell>
          <cell r="I166">
            <v>1192.6801848101268</v>
          </cell>
          <cell r="L166">
            <v>0</v>
          </cell>
          <cell r="O166">
            <v>0</v>
          </cell>
          <cell r="Q166">
            <v>0</v>
          </cell>
          <cell r="S166">
            <v>423.80000000000007</v>
          </cell>
        </row>
        <row r="167">
          <cell r="C167">
            <v>0.39999999999997726</v>
          </cell>
          <cell r="F167">
            <v>97</v>
          </cell>
          <cell r="I167">
            <v>97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0</v>
          </cell>
          <cell r="I173">
            <v>3646.6700368014826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228.30000000000007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730.8</v>
          </cell>
        </row>
        <row r="176">
          <cell r="C176">
            <v>0</v>
          </cell>
          <cell r="F176">
            <v>0</v>
          </cell>
          <cell r="I176">
            <v>0</v>
          </cell>
          <cell r="L176">
            <v>691.2</v>
          </cell>
          <cell r="O176">
            <v>0</v>
          </cell>
          <cell r="Q176">
            <v>0</v>
          </cell>
          <cell r="S176">
            <v>380.9</v>
          </cell>
        </row>
        <row r="177">
          <cell r="C177">
            <v>2443.9000000000005</v>
          </cell>
          <cell r="F177">
            <v>710.73003680148304</v>
          </cell>
          <cell r="I177">
            <v>710.73003680148304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472.1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225.5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344.6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70.700000000000017</v>
          </cell>
        </row>
        <row r="182">
          <cell r="C182">
            <v>0</v>
          </cell>
          <cell r="F182">
            <v>1161.0201848101269</v>
          </cell>
          <cell r="I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698</v>
          </cell>
        </row>
        <row r="183">
          <cell r="C183">
            <v>0</v>
          </cell>
          <cell r="F183">
            <v>4086.9123036049623</v>
          </cell>
          <cell r="I183">
            <v>4086.9123036049623</v>
          </cell>
          <cell r="L183">
            <v>3871.8</v>
          </cell>
          <cell r="O183">
            <v>0</v>
          </cell>
          <cell r="Q183">
            <v>0</v>
          </cell>
          <cell r="S183">
            <v>265.68827449700461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133.90000000000003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119.69999999999999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83.100000000000023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197.40000000000003</v>
          </cell>
          <cell r="I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285.80000000000007</v>
          </cell>
          <cell r="I197">
            <v>285.80000000000007</v>
          </cell>
          <cell r="L197">
            <v>0</v>
          </cell>
          <cell r="O197">
            <v>0</v>
          </cell>
          <cell r="Q197">
            <v>0</v>
          </cell>
          <cell r="S197">
            <v>72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311.60000000000002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868.40000000000009</v>
          </cell>
        </row>
        <row r="200">
          <cell r="C200">
            <v>0</v>
          </cell>
          <cell r="F200">
            <v>172.6</v>
          </cell>
          <cell r="I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I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130.20000000000002</v>
          </cell>
        </row>
        <row r="202">
          <cell r="C202">
            <v>102.60000000000002</v>
          </cell>
          <cell r="F202">
            <v>0</v>
          </cell>
          <cell r="I202">
            <v>0</v>
          </cell>
          <cell r="L202">
            <v>48.6</v>
          </cell>
          <cell r="O202">
            <v>0</v>
          </cell>
          <cell r="Q202">
            <v>0</v>
          </cell>
          <cell r="S202">
            <v>599.20000000000005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215.26292744029047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238.39999999999998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386.79999999999995</v>
          </cell>
          <cell r="I211">
            <v>1783.0999999999997</v>
          </cell>
          <cell r="L211">
            <v>0</v>
          </cell>
          <cell r="O211">
            <v>0</v>
          </cell>
          <cell r="Q211">
            <v>0</v>
          </cell>
          <cell r="S211">
            <v>477.60000000000014</v>
          </cell>
        </row>
        <row r="213">
          <cell r="C213">
            <v>201.39999999999998</v>
          </cell>
          <cell r="F213">
            <v>24.2</v>
          </cell>
          <cell r="I213">
            <v>51.59999999999998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827.53447060304666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738.2</v>
          </cell>
        </row>
        <row r="221">
          <cell r="C221">
            <v>156</v>
          </cell>
          <cell r="F221">
            <v>378.6</v>
          </cell>
          <cell r="I221">
            <v>378.6</v>
          </cell>
          <cell r="L221">
            <v>0</v>
          </cell>
          <cell r="O221">
            <v>0</v>
          </cell>
          <cell r="Q221">
            <v>0</v>
          </cell>
          <cell r="S221">
            <v>114.93103361450332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2118.04</v>
          </cell>
          <cell r="I223">
            <v>2118.04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3630.7999999999993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341.29999999999995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765.90000000000009</v>
          </cell>
        </row>
        <row r="231">
          <cell r="C231">
            <v>2293.1999999999998</v>
          </cell>
          <cell r="F231">
            <v>3767.8</v>
          </cell>
          <cell r="I231">
            <v>3767.8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1181.5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748.25320407906315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628.20883797054012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221.60000000000002</v>
          </cell>
          <cell r="I240">
            <v>681.59999999999991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11112.2</v>
          </cell>
          <cell r="I243">
            <v>11560.2</v>
          </cell>
          <cell r="L243">
            <v>97.2</v>
          </cell>
          <cell r="O243">
            <v>0</v>
          </cell>
          <cell r="Q243">
            <v>0</v>
          </cell>
          <cell r="S243">
            <v>534.58286541608959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233.71144403877622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359.60040287045194</v>
          </cell>
        </row>
        <row r="253">
          <cell r="C253">
            <v>2545.1999999999998</v>
          </cell>
          <cell r="F253">
            <v>5963.348</v>
          </cell>
          <cell r="I253">
            <v>5963.348</v>
          </cell>
          <cell r="L253">
            <v>0</v>
          </cell>
          <cell r="O253">
            <v>0</v>
          </cell>
          <cell r="Q253">
            <v>0</v>
          </cell>
          <cell r="S253">
            <v>484.80000000000007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580.1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279.5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115.90000000000003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366.97381656804731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148.60000000000002</v>
          </cell>
        </row>
        <row r="278">
          <cell r="C278">
            <v>253.5</v>
          </cell>
          <cell r="F278">
            <v>340.60000000000014</v>
          </cell>
          <cell r="I278">
            <v>340.60000000000014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115.60000000000002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7714.2999999999993</v>
          </cell>
          <cell r="I281">
            <v>7714.2999999999993</v>
          </cell>
          <cell r="L281">
            <v>64.8</v>
          </cell>
          <cell r="O281">
            <v>0</v>
          </cell>
          <cell r="Q281">
            <v>0</v>
          </cell>
          <cell r="S281">
            <v>1368.3000000000002</v>
          </cell>
        </row>
        <row r="282">
          <cell r="C282">
            <v>0</v>
          </cell>
          <cell r="F282">
            <v>3992.9000000000005</v>
          </cell>
          <cell r="I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554.26008435100084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2229</v>
      </c>
      <c r="G9" s="3">
        <f>'[1]Post Avails'!I9</f>
        <v>2229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4833.3999999999996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234.2</v>
      </c>
      <c r="G11" s="3">
        <f>'[1]Post Avails'!I11</f>
        <v>306.10000000000002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760.2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1060.1049999999959</v>
      </c>
      <c r="G18" s="3">
        <f>'[1]Post Avails'!I18</f>
        <v>1060.1049999999959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2121.2099999999919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4303.5601848101251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13654.250036801481</v>
      </c>
      <c r="G23" s="3">
        <f>'[1]Post Avails'!I23</f>
        <v>13654.250036801481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31640.300073602961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3807.2372804351398</v>
      </c>
      <c r="G45" s="3">
        <f>'[1]Post Avails'!I45</f>
        <v>3807.2372804351398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17253.074560870282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1533</v>
      </c>
      <c r="G49" s="3">
        <f>'[1]Post Avails'!I49</f>
        <v>2014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3548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486.20000000000005</v>
      </c>
      <c r="G53" s="3">
        <f>'[1]Post Avails'!I53</f>
        <v>880.2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1543.4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737.88018481012659</v>
      </c>
      <c r="G60" s="3">
        <f>'[1]Post Avails'!I60</f>
        <v>737.88018481012659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3145.3603696202536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0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7707.6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1383.5603696202534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0</v>
      </c>
      <c r="G66" s="3">
        <f>'[1]Post Avails'!I66</f>
        <v>0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1579.600000000001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1586.6</v>
      </c>
      <c r="G73" s="3">
        <f>'[1]Post Avails'!I73</f>
        <v>1658.6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4169.5999999999995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521.20000000000027</v>
      </c>
      <c r="G76" s="3">
        <f>'[1]Post Avails'!I76</f>
        <v>847.20000000000027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1368.4000000000005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235.79999999999995</v>
      </c>
      <c r="G80" s="3">
        <f>'[1]Post Avails'!I80</f>
        <v>235.79999999999995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532.59999999999991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Avails'!I81</f>
        <v>1354.2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2331.4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1104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6" t="str">
        <f>IF('[1]Post Avails'!S84&gt;30,"Available","Sold Out")</f>
        <v>Available</v>
      </c>
      <c r="L84" s="45">
        <f t="shared" si="1"/>
        <v>57104.600000000013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Avails'!I104</f>
        <v>50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101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1244.8801848101266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653.16036962025328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391</v>
      </c>
      <c r="G117" s="3">
        <f>'[1]Post Avails'!I117</f>
        <v>659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1051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Avails'!I118</f>
        <v>1310.6000000000004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2622.2000000000007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203.39999999999998</v>
      </c>
      <c r="G119" s="3">
        <f>'[1]Post Avails'!I119</f>
        <v>203.39999999999998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485.79999999999995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Avails'!I123</f>
        <v>1749.6000000000004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3120.2000000000007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4445.8801848101266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5317.5000861376957</v>
      </c>
      <c r="G128" s="3">
        <f>'[1]Post Avails'!I128</f>
        <v>5317.5000861376957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12916.400172275393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943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1029.8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7578.8000000000011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1306.119999999999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2777.4199999999996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Avails'!I137</f>
        <v>726.40000000000055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1485.8000000000011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4177.1900368014813</v>
      </c>
      <c r="G139" s="3">
        <f>'[1]Post Avails'!I139</f>
        <v>4177.1900368014813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17572.180073602962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0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7411.6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176</v>
      </c>
      <c r="G148" s="3">
        <f>'[1]Post Avails'!I148</f>
        <v>176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373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57</v>
      </c>
      <c r="G151" s="3">
        <f>'[1]Post Avails'!I151</f>
        <v>57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115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0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3688.1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426</v>
      </c>
      <c r="K153" s="36" t="str">
        <f>IF('[1]Post Avails'!S153&gt;30,"Available","Sold Out")</f>
        <v>Sold Out</v>
      </c>
      <c r="L153" s="45">
        <f t="shared" si="2"/>
        <v>1746.58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3031.12</v>
      </c>
      <c r="G154" s="3">
        <f>'[1]Post Avails'!I154</f>
        <v>3064.44055443038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6906.5605544303799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1192.6801848101268</v>
      </c>
      <c r="G166" s="3">
        <f>'[1]Post Avails'!I166</f>
        <v>1192.6801848101268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2386.3603696202536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97</v>
      </c>
      <c r="G167" s="3">
        <f>'[1]Post Avails'!I167</f>
        <v>97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194.39999999999998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0</v>
      </c>
      <c r="G173" s="3">
        <f>'[1]Post Avails'!I173</f>
        <v>3646.6700368014826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18274.770036801485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6" t="str">
        <f>IF('[1]Post Avails'!S175&gt;30,"Available","Sold Out")</f>
        <v>Available</v>
      </c>
      <c r="L175" s="45">
        <f t="shared" si="2"/>
        <v>11077.6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0</v>
      </c>
      <c r="G176" s="3">
        <f>'[1]Post Avails'!I176</f>
        <v>0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692.2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710.73003680148304</v>
      </c>
      <c r="G177" s="3">
        <f>'[1]Post Avails'!I177</f>
        <v>710.73003680148304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4661.4200736029661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8709.4403696202535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Avails'!I180</f>
        <v>2077.2000000000003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2123.4000000000005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1161.0201848101269</v>
      </c>
      <c r="G182" s="3">
        <f>'[1]Post Avails'!I182</f>
        <v>1161.0201848101269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6484.6403696202533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4086.9123036049623</v>
      </c>
      <c r="G183" s="3">
        <f>'[1]Post Avails'!I183</f>
        <v>4086.9123036049623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12046.624607209924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5424.5800000000008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Avails'!I196</f>
        <v>197.40000000000003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395.80000000000007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285.80000000000007</v>
      </c>
      <c r="G197" s="3">
        <f>'[1]Post Avails'!I197</f>
        <v>285.80000000000007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572.60000000000014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Avails'!I200</f>
        <v>172.6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345.2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Avails'!I201</f>
        <v>197.40000000000003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395.80000000000007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0</v>
      </c>
      <c r="G202" s="3">
        <f>'[1]Post Avails'!I202</f>
        <v>0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152.20000000000002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1971.0599999999993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42438.7302216116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386.79999999999995</v>
      </c>
      <c r="G211" s="3">
        <f>'[1]Post Avails'!I211</f>
        <v>1783.0999999999997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3612.2999999999993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24.2</v>
      </c>
      <c r="G213" s="3">
        <f>'[1]Post Avails'!I213</f>
        <v>51.59999999999998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277.19999999999993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29571.571428571424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12807.880000000001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378.6</v>
      </c>
      <c r="G221" s="3">
        <f>'[1]Post Avails'!I221</f>
        <v>378.6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914.2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124.40000000000009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2118.04</v>
      </c>
      <c r="G223" s="3">
        <f>'[1]Post Avails'!I223</f>
        <v>2118.04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4782.08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3630.7999999999993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3630.7999999999993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3767.8</v>
      </c>
      <c r="G231" s="3">
        <f>'[1]Post Avails'!I231</f>
        <v>3767.8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9829.7999999999993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43983.020000000004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17168.400000000001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18021.2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221.60000000000002</v>
      </c>
      <c r="G240" s="3">
        <f>'[1]Post Avails'!I240</f>
        <v>681.59999999999991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903.19999999999993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11112.2</v>
      </c>
      <c r="G243" s="3">
        <f>'[1]Post Avails'!I243</f>
        <v>11560.2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23882.600000000002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7018.348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5277.0960000000005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5963.348</v>
      </c>
      <c r="G253" s="3">
        <f>'[1]Post Avails'!I253</f>
        <v>5963.348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14472.895999999999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3870.68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33330.400000000001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340.60000000000014</v>
      </c>
      <c r="G278" s="3">
        <f>'[1]Post Avails'!I278</f>
        <v>340.60000000000014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934.70000000000027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7714.2999999999993</v>
      </c>
      <c r="G281" s="3">
        <f>'[1]Post Avails'!I281</f>
        <v>7714.2999999999993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16379.699999999997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Avails'!I282</f>
        <v>3992.9000000000005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7986.8000000000011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30"/>
        <filter val="1,051"/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63"/>
        <filter val="1,368"/>
        <filter val="1,383"/>
        <filter val="1,384"/>
        <filter val="1,406"/>
        <filter val="1,411"/>
        <filter val="1,469"/>
        <filter val="1,486"/>
        <filter val="1,488"/>
        <filter val="1,543"/>
        <filter val="1,580"/>
        <filter val="1,611"/>
        <filter val="1,639"/>
        <filter val="1,730"/>
        <filter val="1,747"/>
        <filter val="1,869"/>
        <filter val="1,928"/>
        <filter val="1,965"/>
        <filter val="1,971"/>
        <filter val="1,977"/>
        <filter val="101"/>
        <filter val="103"/>
        <filter val="109"/>
        <filter val="11,078"/>
        <filter val="115"/>
        <filter val="12,047"/>
        <filter val="12,808"/>
        <filter val="12,916"/>
        <filter val="124"/>
        <filter val="125"/>
        <filter val="130"/>
        <filter val="139"/>
        <filter val="14,473"/>
        <filter val="152"/>
        <filter val="156"/>
        <filter val="16,380"/>
        <filter val="17,168"/>
        <filter val="17,253"/>
        <filter val="17,572"/>
        <filter val="18"/>
        <filter val="18,021"/>
        <filter val="18,275"/>
        <filter val="19"/>
        <filter val="192"/>
        <filter val="194"/>
        <filter val="199"/>
        <filter val="2,060"/>
        <filter val="2,121"/>
        <filter val="2,123"/>
        <filter val="2,130"/>
        <filter val="2,165"/>
        <filter val="2,259"/>
        <filter val="2,331"/>
        <filter val="2,337"/>
        <filter val="2,386"/>
        <filter val="2,622"/>
        <filter val="2,774"/>
        <filter val="2,777"/>
        <filter val="2,800"/>
        <filter val="2,855"/>
        <filter val="20"/>
        <filter val="217"/>
        <filter val="23"/>
        <filter val="23,883"/>
        <filter val="230"/>
        <filter val="232"/>
        <filter val="24"/>
        <filter val="276"/>
        <filter val="277"/>
        <filter val="288"/>
        <filter val="29,572"/>
        <filter val="3,023"/>
        <filter val="3,120"/>
        <filter val="3,145"/>
        <filter val="3,299"/>
        <filter val="3,548"/>
        <filter val="3,596"/>
        <filter val="3,612"/>
        <filter val="3,631"/>
        <filter val="3,688"/>
        <filter val="3,871"/>
        <filter val="305"/>
        <filter val="31,640"/>
        <filter val="313"/>
        <filter val="33,330"/>
        <filter val="330"/>
        <filter val="345"/>
        <filter val="35"/>
        <filter val="36"/>
        <filter val="363"/>
        <filter val="371"/>
        <filter val="373"/>
        <filter val="38"/>
        <filter val="39"/>
        <filter val="395"/>
        <filter val="396"/>
        <filter val="4,170"/>
        <filter val="4,304"/>
        <filter val="4,319"/>
        <filter val="4,446"/>
        <filter val="4,546"/>
        <filter val="4,661"/>
        <filter val="4,679"/>
        <filter val="4,782"/>
        <filter val="4,833"/>
        <filter val="40"/>
        <filter val="401"/>
        <filter val="404"/>
        <filter val="406"/>
        <filter val="42,439"/>
        <filter val="43,983"/>
        <filter val="440"/>
        <filter val="47"/>
        <filter val="473"/>
        <filter val="486"/>
        <filter val="5,015"/>
        <filter val="5,277"/>
        <filter val="5,425"/>
        <filter val="5,584"/>
        <filter val="5,876"/>
        <filter val="51"/>
        <filter val="526"/>
        <filter val="533"/>
        <filter val="57,105"/>
        <filter val="573"/>
        <filter val="58"/>
        <filter val="589"/>
        <filter val="6,138"/>
        <filter val="6,357"/>
        <filter val="6,485"/>
        <filter val="6,515"/>
        <filter val="6,907"/>
        <filter val="621"/>
        <filter val="622"/>
        <filter val="63"/>
        <filter val="653"/>
        <filter val="654"/>
        <filter val="659"/>
        <filter val="671"/>
        <filter val="692"/>
        <filter val="7,018"/>
        <filter val="7,412"/>
        <filter val="7,579"/>
        <filter val="7,655"/>
        <filter val="7,708"/>
        <filter val="7,886"/>
        <filter val="7,987"/>
        <filter val="712"/>
        <filter val="734"/>
        <filter val="760"/>
        <filter val="777"/>
        <filter val="79"/>
        <filter val="8,709"/>
        <filter val="825"/>
        <filter val="833"/>
        <filter val="837"/>
        <filter val="851"/>
        <filter val="865"/>
        <filter val="9,053"/>
        <filter val="9,367"/>
        <filter val="9,830"/>
        <filter val="903"/>
        <filter val="914"/>
        <filter val="935"/>
        <filter val="95"/>
        <filter val="953"/>
        <filter val="959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2024-10-21T15:37:17Z</dcterms:modified>
</cp:coreProperties>
</file>