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26B83E3E-3E08-4ACF-A68B-756CA3AD02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<sst xmlns="http://schemas.openxmlformats.org/spreadsheetml/2006/main" count="297" uniqueCount="44">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</sst>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35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30.199999999999989</v>
          </cell>
          <cell r="I11">
            <v>30.199999999999989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2176.9291571308513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523.40000000000055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1899.4287452380941</v>
          </cell>
          <cell r="L19">
            <v>709.2</v>
          </cell>
          <cell r="O19">
            <v>673.2</v>
          </cell>
          <cell r="Q19">
            <v>2004</v>
          </cell>
          <cell r="S19">
            <v>638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43</v>
          </cell>
          <cell r="I22">
            <v>43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16282.639495238094</v>
          </cell>
          <cell r="I23">
            <v>16282.639495238094</v>
          </cell>
          <cell r="L23">
            <v>2653.2000000000003</v>
          </cell>
          <cell r="O23">
            <v>1497.6</v>
          </cell>
          <cell r="Q23">
            <v>0</v>
          </cell>
          <cell r="S23">
            <v>240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0</v>
          </cell>
          <cell r="I26">
            <v>0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145.80000000000001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423.20000000000005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574.20000000000005</v>
          </cell>
          <cell r="I35">
            <v>574.20000000000005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20.5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94.200000000000045</v>
          </cell>
          <cell r="I38">
            <v>94.200000000000045</v>
          </cell>
          <cell r="L38">
            <v>0</v>
          </cell>
          <cell r="O38">
            <v>0</v>
          </cell>
          <cell r="Q38">
            <v>0</v>
          </cell>
          <cell r="S38">
            <v>22.5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2628.3437190642635</v>
          </cell>
          <cell r="D41">
            <v>2628.3437190642635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209.39999999999998</v>
          </cell>
          <cell r="I43">
            <v>209.39999999999998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3720.2788287114854</v>
          </cell>
          <cell r="I45">
            <v>3720.2788287114854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257.79999999999995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1800.8</v>
          </cell>
          <cell r="I47">
            <v>2477.1999999999998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1343</v>
          </cell>
          <cell r="I49">
            <v>1824</v>
          </cell>
          <cell r="L49">
            <v>0</v>
          </cell>
          <cell r="O49">
            <v>0</v>
          </cell>
          <cell r="Q49">
            <v>0</v>
          </cell>
          <cell r="S49">
            <v>144.89999999999998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281.60000000000002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5.7200000000001694</v>
          </cell>
          <cell r="I54">
            <v>5.7200000000001694</v>
          </cell>
          <cell r="L54">
            <v>764.60000000000036</v>
          </cell>
          <cell r="O54">
            <v>0</v>
          </cell>
          <cell r="Q54">
            <v>0</v>
          </cell>
          <cell r="S54">
            <v>296.20000000000005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650.4</v>
          </cell>
          <cell r="C56">
            <v>1141.232418367347</v>
          </cell>
          <cell r="D56">
            <v>1191.7772724489796</v>
          </cell>
          <cell r="F56">
            <v>617.4</v>
          </cell>
          <cell r="I56">
            <v>617.4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20.400000000000006</v>
          </cell>
        </row>
        <row r="60">
          <cell r="B60">
            <v>0</v>
          </cell>
          <cell r="C60">
            <v>0</v>
          </cell>
          <cell r="D60">
            <v>1671.3987452380916</v>
          </cell>
          <cell r="F60">
            <v>1863.7087452380952</v>
          </cell>
          <cell r="I60">
            <v>1863.7087452380952</v>
          </cell>
          <cell r="L60">
            <v>1083.6000000000001</v>
          </cell>
          <cell r="O60">
            <v>0</v>
          </cell>
          <cell r="Q60">
            <v>1699</v>
          </cell>
          <cell r="S60">
            <v>899.8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273.80000000000007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124.5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16753.433833333336</v>
          </cell>
          <cell r="L64">
            <v>2826.2000000000003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390.27474523809497</v>
          </cell>
          <cell r="D65">
            <v>390.27474523809497</v>
          </cell>
          <cell r="F65">
            <v>532.10874523809525</v>
          </cell>
          <cell r="I65">
            <v>532.10874523809525</v>
          </cell>
          <cell r="L65">
            <v>0</v>
          </cell>
          <cell r="O65">
            <v>0</v>
          </cell>
          <cell r="Q65">
            <v>0</v>
          </cell>
          <cell r="S65">
            <v>273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586.79999999999995</v>
          </cell>
          <cell r="Q66">
            <v>3088</v>
          </cell>
          <cell r="S66">
            <v>147.5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687.36205714285688</v>
          </cell>
          <cell r="D68">
            <v>687.36205714285688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905.7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631.15963986423185</v>
          </cell>
          <cell r="D72">
            <v>631.15963986423185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302.5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1382.6</v>
          </cell>
          <cell r="I73">
            <v>1454.6</v>
          </cell>
          <cell r="L73">
            <v>923.4</v>
          </cell>
          <cell r="O73">
            <v>0</v>
          </cell>
          <cell r="Q73">
            <v>0</v>
          </cell>
          <cell r="S73">
            <v>130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109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87.199999999999989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168.7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865</v>
          </cell>
          <cell r="I82">
            <v>2203.7087452380952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483.5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47094.88227323808</v>
          </cell>
          <cell r="F84">
            <v>14270.800000000003</v>
          </cell>
          <cell r="I84">
            <v>14382.800000000003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280.70000000000027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223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178.20000000000005</v>
          </cell>
          <cell r="I88">
            <v>570.20000000000005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2290.4660023809524</v>
          </cell>
          <cell r="D89">
            <v>2290.4660023809524</v>
          </cell>
          <cell r="F89">
            <v>657.50874523809512</v>
          </cell>
          <cell r="I89">
            <v>657.50874523809512</v>
          </cell>
          <cell r="L89">
            <v>0</v>
          </cell>
          <cell r="O89">
            <v>0</v>
          </cell>
          <cell r="Q89">
            <v>0</v>
          </cell>
          <cell r="S89">
            <v>122.5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2115</v>
          </cell>
          <cell r="I91">
            <v>2115</v>
          </cell>
          <cell r="L91">
            <v>0</v>
          </cell>
          <cell r="O91">
            <v>0</v>
          </cell>
          <cell r="Q91">
            <v>0</v>
          </cell>
          <cell r="S91">
            <v>76.5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643.40000000000009</v>
          </cell>
          <cell r="I92">
            <v>643.40000000000009</v>
          </cell>
          <cell r="L92">
            <v>829.8</v>
          </cell>
          <cell r="O92">
            <v>0</v>
          </cell>
          <cell r="Q92">
            <v>0</v>
          </cell>
          <cell r="S92">
            <v>411.70000000000005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1274.9282404761907</v>
          </cell>
          <cell r="I94">
            <v>1274.9282404761907</v>
          </cell>
          <cell r="L94">
            <v>1215</v>
          </cell>
          <cell r="O94">
            <v>0</v>
          </cell>
          <cell r="Q94">
            <v>0</v>
          </cell>
          <cell r="S94">
            <v>212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382.01749047619023</v>
          </cell>
          <cell r="I105">
            <v>382.01749047619023</v>
          </cell>
          <cell r="L105">
            <v>32.4</v>
          </cell>
          <cell r="O105">
            <v>0</v>
          </cell>
          <cell r="Q105">
            <v>0</v>
          </cell>
          <cell r="S105">
            <v>517.40000000000009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2521.7907</v>
          </cell>
          <cell r="D116">
            <v>2824.4723152380948</v>
          </cell>
          <cell r="F116">
            <v>257.90874523809521</v>
          </cell>
          <cell r="I116">
            <v>257.90874523809521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195</v>
          </cell>
          <cell r="I117">
            <v>463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633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88.5</v>
          </cell>
        </row>
        <row r="124">
          <cell r="B124">
            <v>0</v>
          </cell>
          <cell r="C124">
            <v>289.89431423110227</v>
          </cell>
          <cell r="D124">
            <v>289.89431423110227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336.70000000000005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191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5072.2625785714299</v>
          </cell>
          <cell r="I128">
            <v>5072.2625785714299</v>
          </cell>
          <cell r="L128">
            <v>41.199999999999818</v>
          </cell>
          <cell r="O128">
            <v>2203.2000000000003</v>
          </cell>
          <cell r="Q128">
            <v>0</v>
          </cell>
          <cell r="S128">
            <v>155.5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427.20000000000005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105</v>
          </cell>
        </row>
        <row r="134">
          <cell r="B134">
            <v>0</v>
          </cell>
          <cell r="C134">
            <v>14724.376334491033</v>
          </cell>
          <cell r="D134">
            <v>15422.266936172251</v>
          </cell>
          <cell r="F134">
            <v>0</v>
          </cell>
          <cell r="I134">
            <v>0</v>
          </cell>
          <cell r="L134">
            <v>4261.8000000000011</v>
          </cell>
          <cell r="O134">
            <v>1962</v>
          </cell>
          <cell r="Q134">
            <v>1202</v>
          </cell>
          <cell r="S134">
            <v>150.60000000000014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120.81570095236384</v>
          </cell>
          <cell r="D136">
            <v>120.81570095236384</v>
          </cell>
          <cell r="F136">
            <v>0</v>
          </cell>
          <cell r="I136">
            <v>5320.119999999999</v>
          </cell>
          <cell r="L136">
            <v>1149.9000000000005</v>
          </cell>
          <cell r="O136">
            <v>14.400000000000091</v>
          </cell>
          <cell r="Q136">
            <v>0</v>
          </cell>
          <cell r="S136">
            <v>223</v>
          </cell>
        </row>
        <row r="137">
          <cell r="B137">
            <v>0</v>
          </cell>
          <cell r="C137">
            <v>5526.41015821152</v>
          </cell>
          <cell r="D137">
            <v>5526.41015821152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77.600000000000136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8063.2408713289078</v>
          </cell>
          <cell r="F139">
            <v>4476.4194952380949</v>
          </cell>
          <cell r="I139">
            <v>4476.4194952380949</v>
          </cell>
          <cell r="L139">
            <v>3933.6000000000004</v>
          </cell>
          <cell r="O139">
            <v>3373.2</v>
          </cell>
          <cell r="Q139">
            <v>1176</v>
          </cell>
          <cell r="S139">
            <v>109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4545.4738333333353</v>
          </cell>
          <cell r="L140">
            <v>256</v>
          </cell>
          <cell r="O140">
            <v>2298.6</v>
          </cell>
          <cell r="Q140">
            <v>1340</v>
          </cell>
          <cell r="S140">
            <v>420.20000000000005</v>
          </cell>
        </row>
        <row r="141">
          <cell r="B141">
            <v>0</v>
          </cell>
          <cell r="C141">
            <v>1149.7530081045734</v>
          </cell>
          <cell r="D141">
            <v>10693.907230984747</v>
          </cell>
          <cell r="F141">
            <v>2632.8369166666662</v>
          </cell>
          <cell r="I141">
            <v>2632.8369166666662</v>
          </cell>
          <cell r="L141">
            <v>2588.4</v>
          </cell>
          <cell r="O141">
            <v>561.6</v>
          </cell>
          <cell r="Q141">
            <v>1784</v>
          </cell>
          <cell r="S141">
            <v>200.60000000000002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23.800000000000068</v>
          </cell>
          <cell r="I145">
            <v>23.800000000000068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1385</v>
          </cell>
          <cell r="I146">
            <v>2925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217.80000000000007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1456.2000000000007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895.2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1458.2462357142854</v>
          </cell>
          <cell r="I154">
            <v>1458.2462357142854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136</v>
          </cell>
          <cell r="I155">
            <v>136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59.400000000000034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486.9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353.59999999999991</v>
          </cell>
          <cell r="I161">
            <v>1685.6</v>
          </cell>
          <cell r="L161">
            <v>0</v>
          </cell>
          <cell r="O161">
            <v>0</v>
          </cell>
          <cell r="Q161">
            <v>0</v>
          </cell>
          <cell r="S161">
            <v>391.30000000000007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64.200000000000017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246</v>
          </cell>
          <cell r="I163">
            <v>246</v>
          </cell>
          <cell r="L163">
            <v>0</v>
          </cell>
          <cell r="O163">
            <v>0</v>
          </cell>
          <cell r="Q163">
            <v>0</v>
          </cell>
          <cell r="S163">
            <v>406.6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2313.3121009238116</v>
          </cell>
          <cell r="D166">
            <v>2313.3121009238116</v>
          </cell>
          <cell r="F166">
            <v>620.50874523809534</v>
          </cell>
          <cell r="I166">
            <v>620.50874523809534</v>
          </cell>
          <cell r="L166">
            <v>0</v>
          </cell>
          <cell r="O166">
            <v>0</v>
          </cell>
          <cell r="Q166">
            <v>0</v>
          </cell>
          <cell r="S166">
            <v>81.399999999999977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704.6214285714284</v>
          </cell>
          <cell r="D169">
            <v>704.6214285714284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12441.019495238095</v>
          </cell>
          <cell r="L173">
            <v>6909.7999999999993</v>
          </cell>
          <cell r="O173">
            <v>1398.6000000000004</v>
          </cell>
          <cell r="Q173">
            <v>2969.6000000000004</v>
          </cell>
          <cell r="S173">
            <v>223.10000000000002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741.43999999999869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483</v>
          </cell>
        </row>
        <row r="176">
          <cell r="B176">
            <v>0</v>
          </cell>
          <cell r="C176">
            <v>50.43964323809314</v>
          </cell>
          <cell r="D176">
            <v>50.43964323809314</v>
          </cell>
          <cell r="F176">
            <v>1046.3087452380955</v>
          </cell>
          <cell r="I176">
            <v>1046.3087452380955</v>
          </cell>
          <cell r="L176">
            <v>691.2</v>
          </cell>
          <cell r="O176">
            <v>0</v>
          </cell>
          <cell r="Q176">
            <v>0</v>
          </cell>
          <cell r="S176">
            <v>84.399999999999977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3992.219495238096</v>
          </cell>
          <cell r="I177">
            <v>3992.219495238096</v>
          </cell>
          <cell r="L177">
            <v>634.85999999999967</v>
          </cell>
          <cell r="O177">
            <v>160.19999999999999</v>
          </cell>
          <cell r="Q177">
            <v>3352</v>
          </cell>
          <cell r="S177">
            <v>164.5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35.700000000000017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3195.3087452380955</v>
          </cell>
          <cell r="I179">
            <v>3195.3087452380955</v>
          </cell>
          <cell r="L179">
            <v>0</v>
          </cell>
          <cell r="O179">
            <v>1306.8</v>
          </cell>
          <cell r="Q179">
            <v>1784</v>
          </cell>
          <cell r="S179">
            <v>223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0</v>
          </cell>
          <cell r="I180">
            <v>1741.2000000000003</v>
          </cell>
          <cell r="L180">
            <v>0</v>
          </cell>
          <cell r="O180">
            <v>0</v>
          </cell>
          <cell r="Q180">
            <v>0</v>
          </cell>
          <cell r="S180">
            <v>162.70000000000005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266.8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367.50874523809489</v>
          </cell>
          <cell r="I182">
            <v>367.50874523809489</v>
          </cell>
          <cell r="L182">
            <v>3596.4</v>
          </cell>
          <cell r="O182">
            <v>349.20000000000005</v>
          </cell>
          <cell r="Q182">
            <v>0</v>
          </cell>
          <cell r="S182">
            <v>449.70000000000005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4629.4000000000005</v>
          </cell>
          <cell r="L185">
            <v>0</v>
          </cell>
          <cell r="O185">
            <v>56.7</v>
          </cell>
          <cell r="Q185">
            <v>3568</v>
          </cell>
          <cell r="S185">
            <v>442.40000000000009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67</v>
          </cell>
        </row>
        <row r="187">
          <cell r="B187">
            <v>455</v>
          </cell>
          <cell r="C187">
            <v>1622.6446071428527</v>
          </cell>
          <cell r="D187">
            <v>1622.6446071428527</v>
          </cell>
          <cell r="F187">
            <v>0</v>
          </cell>
          <cell r="I187">
            <v>0</v>
          </cell>
          <cell r="L187">
            <v>192.6</v>
          </cell>
          <cell r="O187">
            <v>4460.4000000000005</v>
          </cell>
          <cell r="Q187">
            <v>0</v>
          </cell>
          <cell r="S187">
            <v>573.29999999999995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415.6</v>
          </cell>
          <cell r="I189">
            <v>415.6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99.400000000000034</v>
          </cell>
          <cell r="I196">
            <v>99.400000000000034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271</v>
          </cell>
          <cell r="I198">
            <v>271</v>
          </cell>
          <cell r="L198">
            <v>0</v>
          </cell>
          <cell r="O198">
            <v>0</v>
          </cell>
          <cell r="Q198">
            <v>0</v>
          </cell>
          <cell r="S198">
            <v>272.60000000000002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159.70000000000005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438.8000000000003</v>
          </cell>
          <cell r="I202">
            <v>438.8000000000003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162.5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10423.839999999997</v>
          </cell>
          <cell r="I207">
            <v>23527.839999999997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464.20000000000005</v>
          </cell>
          <cell r="I208">
            <v>464.20000000000005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92.799999999999955</v>
          </cell>
          <cell r="I211">
            <v>814.09999999999968</v>
          </cell>
          <cell r="L211">
            <v>0</v>
          </cell>
          <cell r="O211">
            <v>0</v>
          </cell>
          <cell r="Q211">
            <v>0</v>
          </cell>
          <cell r="S211">
            <v>361.40000000000009</v>
          </cell>
        </row>
        <row r="212">
          <cell r="F212">
            <v>569.80000000000007</v>
          </cell>
          <cell r="I212">
            <v>569.80000000000007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307.56000000000017</v>
          </cell>
          <cell r="I218">
            <v>307.56000000000017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13940.085714285713</v>
          </cell>
          <cell r="I219">
            <v>13940.085714285713</v>
          </cell>
          <cell r="L219">
            <v>0</v>
          </cell>
          <cell r="O219">
            <v>0</v>
          </cell>
          <cell r="Q219">
            <v>0</v>
          </cell>
          <cell r="S219">
            <v>247.5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498.29999999999995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1362.04</v>
          </cell>
          <cell r="I223">
            <v>1362.04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2164.7999999999997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62.600000000000023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110.90000000000032</v>
          </cell>
          <cell r="I229">
            <v>110.90000000000032</v>
          </cell>
          <cell r="L229">
            <v>0</v>
          </cell>
          <cell r="O229">
            <v>0</v>
          </cell>
          <cell r="Q229">
            <v>0</v>
          </cell>
          <cell r="S229">
            <v>179</v>
          </cell>
        </row>
        <row r="230">
          <cell r="B230">
            <v>0</v>
          </cell>
          <cell r="C230">
            <v>7300.7485714285704</v>
          </cell>
          <cell r="D230">
            <v>11275.989142857139</v>
          </cell>
          <cell r="F230">
            <v>1988.3000000000002</v>
          </cell>
          <cell r="I230">
            <v>1988.3000000000002</v>
          </cell>
          <cell r="L230">
            <v>0</v>
          </cell>
          <cell r="O230">
            <v>0</v>
          </cell>
          <cell r="Q230">
            <v>0</v>
          </cell>
          <cell r="S230">
            <v>438.10000000000014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528.40000000000009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20403.010000000002</v>
          </cell>
          <cell r="I235">
            <v>20403.010000000002</v>
          </cell>
          <cell r="L235">
            <v>0</v>
          </cell>
          <cell r="O235">
            <v>0</v>
          </cell>
          <cell r="Q235">
            <v>0</v>
          </cell>
          <cell r="S235">
            <v>573.70000000000027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187.5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345.29999999999995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103</v>
          </cell>
        </row>
        <row r="239">
          <cell r="F239">
            <v>2538.6</v>
          </cell>
          <cell r="I239">
            <v>2538.6</v>
          </cell>
          <cell r="L239">
            <v>0</v>
          </cell>
          <cell r="O239">
            <v>0</v>
          </cell>
          <cell r="Q239">
            <v>0</v>
          </cell>
          <cell r="S239">
            <v>658.5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204.79999999999995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201.30000000000007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1539</v>
          </cell>
          <cell r="I250">
            <v>1651.348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1866.1480000000001</v>
          </cell>
          <cell r="I252">
            <v>1866.1480000000001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4501.348</v>
          </cell>
          <cell r="I253">
            <v>4501.348</v>
          </cell>
          <cell r="L253">
            <v>0</v>
          </cell>
          <cell r="O253">
            <v>0</v>
          </cell>
          <cell r="Q253">
            <v>0</v>
          </cell>
          <cell r="S253">
            <v>416.60000000000014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826.44</v>
          </cell>
          <cell r="I262">
            <v>826.44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4336.4799999999996</v>
          </cell>
          <cell r="I263">
            <v>4336.4799999999996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514.80000000000007</v>
          </cell>
          <cell r="I266">
            <v>514.80000000000007</v>
          </cell>
          <cell r="L266">
            <v>0</v>
          </cell>
          <cell r="O266">
            <v>0</v>
          </cell>
          <cell r="Q266">
            <v>0</v>
          </cell>
          <cell r="S266">
            <v>392.5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907.48</v>
          </cell>
          <cell r="I267">
            <v>907.48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217.8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12025.6</v>
          </cell>
          <cell r="I271">
            <v>12025.6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404.70000000000005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223.5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178.5</v>
          </cell>
          <cell r="C278">
            <v>2683.4434285714274</v>
          </cell>
          <cell r="D278">
            <v>2866.9500571428553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2317.1215384615352</v>
          </cell>
          <cell r="D281">
            <v>2317.1215384615352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740.59999999999991</v>
          </cell>
        </row>
        <row r="282">
          <cell r="B282">
            <v>0</v>
          </cell>
          <cell r="C282">
            <v>4098.851999999999</v>
          </cell>
          <cell r="D282">
            <v>4098.851999999999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149.79999999999995</v>
          </cell>
        </row>
        <row r="283">
          <cell r="S283">
            <v>476</v>
          </cell>
        </row>
        <row r="284">
          <cell r="S284">
            <v>760.2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1617.7506285714287</v>
          </cell>
          <cell r="D287">
            <v>1617.7506285714287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180.83199999999982</v>
          </cell>
          <cell r="D288">
            <v>180.83199999999982</v>
          </cell>
          <cell r="F288">
            <v>181</v>
          </cell>
          <cell r="G288">
            <v>181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215.03565714285685</v>
          </cell>
          <cell r="D289">
            <v>215.03565714285685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1747.7726857142848</v>
          </cell>
          <cell r="D291">
            <v>1747.7726857142848</v>
          </cell>
          <cell r="F291">
            <v>721.15000000000009</v>
          </cell>
          <cell r="G291">
            <v>721.15000000000009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1544.4</v>
          </cell>
          <cell r="C292">
            <v>1801.2693498296933</v>
          </cell>
          <cell r="D292">
            <v>2062.342518032458</v>
          </cell>
          <cell r="F292">
            <v>1807.8</v>
          </cell>
          <cell r="G292">
            <v>1807.8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140.4</v>
          </cell>
          <cell r="C293">
            <v>2079.7883205574913</v>
          </cell>
          <cell r="D293">
            <v>2276.6426996515679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803.4</v>
          </cell>
          <cell r="C294">
            <v>1785.1443999999988</v>
          </cell>
          <cell r="D294">
            <v>1785.1443999999988</v>
          </cell>
          <cell r="F294">
            <v>966.9000000000002</v>
          </cell>
          <cell r="G294">
            <v>966.9000000000002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960</v>
          </cell>
          <cell r="C295">
            <v>1908.075771428571</v>
          </cell>
          <cell r="D295">
            <v>1908.075771428571</v>
          </cell>
          <cell r="F295">
            <v>1353.9</v>
          </cell>
          <cell r="G295">
            <v>1353.9</v>
          </cell>
          <cell r="L295">
            <v>0</v>
          </cell>
          <cell r="O295">
            <v>0</v>
          </cell>
          <cell r="Q295">
            <v>0</v>
          </cell>
          <cell r="S295">
            <v>344.80000000000007</v>
          </cell>
        </row>
        <row r="296">
          <cell r="B296">
            <v>234</v>
          </cell>
          <cell r="C296">
            <v>87.017999999999688</v>
          </cell>
          <cell r="D296">
            <v>87.017999999999688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1680.5262788814371</v>
          </cell>
          <cell r="D297">
            <v>2303.1797593572055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180.5</v>
          </cell>
        </row>
        <row r="325">
          <cell r="B325">
            <v>811</v>
          </cell>
          <cell r="C325">
            <v>12461.872527472529</v>
          </cell>
          <cell r="D325">
            <v>21036.618881868129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369.5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260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282.30285714285696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464.69714285714258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Available</v>
      </c>
      <c r="N9" s="46">
        <f t="shared" si="0"/>
        <v>5246.7245714285709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417.96428571428578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30.199999999999989</v>
      </c>
      <c r="I11" s="3">
        <f>'[1]Post Avails'!I11</f>
        <v>30.199999999999989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60.399999999999977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4.8000000000000682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767.92000000000007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2176.9291571308513</v>
      </c>
      <c r="H16" s="3">
        <f>'[1]Post Avails'!F16</f>
        <v>0</v>
      </c>
      <c r="I16" s="3">
        <f>'[1]Post Avails'!I16</f>
        <v>0</v>
      </c>
      <c r="J16" s="35">
        <f>'[1]Post Avails'!L16</f>
        <v>129.6</v>
      </c>
      <c r="K16" s="18">
        <f>'[1]Post Avails'!O16</f>
        <v>1132.2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3439.7291571308515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1899.4287452380941</v>
      </c>
      <c r="J19" s="35">
        <f>'[1]Post Avails'!L19</f>
        <v>709.2</v>
      </c>
      <c r="K19" s="18">
        <f>'[1]Post Avails'!O19</f>
        <v>673.2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5286.8287452380937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231.35925714285702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407.05714285714271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43</v>
      </c>
      <c r="I22" s="3">
        <f>'[1]Post Avails'!I22</f>
        <v>43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2580.4674285714282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16282.639495238094</v>
      </c>
      <c r="I23" s="3">
        <f>'[1]Post Avails'!I23</f>
        <v>16282.639495238094</v>
      </c>
      <c r="J23" s="35">
        <f>'[1]Post Avails'!L23</f>
        <v>2653.2000000000003</v>
      </c>
      <c r="K23" s="18">
        <f>'[1]Post Avails'!O23</f>
        <v>1497.6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36717.078990476184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5">
        <f>'[1]Post Avails'!L24</f>
        <v>241.2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3530.8799999999997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11993.173520379994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0</v>
      </c>
      <c r="I26" s="3">
        <f>'[1]Post Avails'!I26</f>
        <v>0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1473.4782857142823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2429.7579714285707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2416.0907499425944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660.40000000000009</v>
      </c>
      <c r="I29" s="3">
        <f>'[1]Post Avails'!I29</f>
        <v>660.40000000000009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4362.3060571428559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2333.4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51.400000000000013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6080.5999999999995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93.429028571428489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3907.8822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574.20000000000005</v>
      </c>
      <c r="I35" s="3">
        <f>'[1]Post Avails'!I35</f>
        <v>574.20000000000005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3156.1771428571419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1830.1296753246752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0</v>
      </c>
      <c r="I37" s="3">
        <f>'[1]Post Avails'!I37</f>
        <v>754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4644.2833846153808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94.200000000000045</v>
      </c>
      <c r="I38" s="3">
        <f>'[1]Post Avails'!I38</f>
        <v>94.200000000000045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741.43942857142838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1264.6342857142856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945.21737142857114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2628.3437190642635</v>
      </c>
      <c r="G41" s="18">
        <f>'[1]Post Avails'!D41</f>
        <v>2628.3437190642635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5314.8874381285268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802.85254971428549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209.39999999999998</v>
      </c>
      <c r="I43" s="3">
        <f>'[1]Post Avails'!I43</f>
        <v>209.39999999999998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2010.9254285714287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4.6000000000000227</v>
      </c>
      <c r="I44" s="3">
        <f>'[1]Post Avails'!I44</f>
        <v>4.6000000000000227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1171.3719999999998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3720.2788287114854</v>
      </c>
      <c r="I45" s="3">
        <f>'[1]Post Avails'!I45</f>
        <v>3720.2788287114854</v>
      </c>
      <c r="J45" s="35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18805.157657422973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0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1800.8</v>
      </c>
      <c r="I47" s="3">
        <f>'[1]Post Avails'!I47</f>
        <v>2477.1999999999998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4291.3999999999996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434.77714285714274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1343</v>
      </c>
      <c r="I49" s="3">
        <f>'[1]Post Avails'!I49</f>
        <v>1824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7530.2476100104259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5.8000000000001819</v>
      </c>
      <c r="I50" s="3">
        <f>'[1]Post Avails'!I50</f>
        <v>5.8000000000001819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1562.3541556043965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2222.0205599999995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2872.85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5.7200000000001694</v>
      </c>
      <c r="I54" s="3">
        <f>'[1]Post Avails'!I54</f>
        <v>5.7200000000001694</v>
      </c>
      <c r="J54" s="35">
        <f>'[1]Post Avails'!L54</f>
        <v>764.60000000000036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956.44000000000074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565.28971428571401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650.4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617.4</v>
      </c>
      <c r="I56" s="3">
        <f>'[1]Post Avails'!I56</f>
        <v>617.4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4218.2096908163267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619.97154285714282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1002.6443428571424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271.40000000000003</v>
      </c>
      <c r="I59" s="3">
        <f>'[1]Post Avails'!I59</f>
        <v>271.40000000000003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2389.9814857142856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1671.3987452380916</v>
      </c>
      <c r="H60" s="3">
        <f>'[1]Post Avails'!F60</f>
        <v>1863.7087452380952</v>
      </c>
      <c r="I60" s="3">
        <f>'[1]Post Avails'!I60</f>
        <v>1863.7087452380952</v>
      </c>
      <c r="J60" s="35">
        <f>'[1]Post Avails'!L60</f>
        <v>1083.6000000000001</v>
      </c>
      <c r="K60" s="18">
        <f>'[1]Post Avails'!O60</f>
        <v>0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8182.4162357142823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2364.7723716947921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1460.4635142857144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1008.3094857142853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16753.433833333336</v>
      </c>
      <c r="J64" s="35">
        <f>'[1]Post Avails'!L64</f>
        <v>2826.2000000000003</v>
      </c>
      <c r="K64" s="18">
        <f>'[1]Post Avails'!O64</f>
        <v>4647.3999999999996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24227.033833333335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390.27474523809497</v>
      </c>
      <c r="G65" s="18">
        <f>'[1]Post Avails'!D65</f>
        <v>390.27474523809497</v>
      </c>
      <c r="H65" s="3">
        <f>'[1]Post Avails'!F65</f>
        <v>532.10874523809525</v>
      </c>
      <c r="I65" s="3">
        <f>'[1]Post Avails'!I65</f>
        <v>532.10874523809525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1845.7669809523804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3424.8932595238093</v>
      </c>
      <c r="J66" s="35">
        <f>'[1]Post Avails'!L66</f>
        <v>775.80000000000109</v>
      </c>
      <c r="K66" s="18">
        <f>'[1]Post Avails'!O66</f>
        <v>586.79999999999995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9507.4932595238097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93.28088571428566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687.36205714285688</v>
      </c>
      <c r="G68" s="18">
        <f>'[1]Post Avails'!D68</f>
        <v>687.36205714285688</v>
      </c>
      <c r="H68" s="3">
        <f>'[1]Post Avails'!F68</f>
        <v>16.200000000000045</v>
      </c>
      <c r="I68" s="3">
        <f>'[1]Post Avails'!I68</f>
        <v>16.200000000000045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1407.1241142857139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5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4585.1771188043931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0.3367999999999256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631.15963986423185</v>
      </c>
      <c r="G72" s="18">
        <f>'[1]Post Avails'!D72</f>
        <v>631.15963986423185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1641.3192797284637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1382.6</v>
      </c>
      <c r="I73" s="3">
        <f>'[1]Post Avails'!I73</f>
        <v>1454.6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5346.993999999997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2418.0871999999999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139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1452.4000000000005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1696.8882599999999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52.400000000000091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3493.4083999999998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917.2804730434782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1482.4492398921102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865</v>
      </c>
      <c r="I82" s="3">
        <f>'[1]Post Avails'!I82</f>
        <v>2203.7087452380952</v>
      </c>
      <c r="J82" s="35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3205.7087452380952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643.55679999999973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17611.947279999993</v>
      </c>
      <c r="G84" s="18">
        <f>'[1]Post Avails'!D84</f>
        <v>47094.88227323808</v>
      </c>
      <c r="H84" s="3">
        <f>'[1]Post Avails'!F84</f>
        <v>14270.800000000003</v>
      </c>
      <c r="I84" s="3">
        <f>'[1]Post Avails'!I84</f>
        <v>14382.800000000003</v>
      </c>
      <c r="J84" s="35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99076.629553238075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23.4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1989.8571428571422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36.099999999999994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178.20000000000005</v>
      </c>
      <c r="I88" s="3">
        <f>'[1]Post Avails'!I88</f>
        <v>570.20000000000005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2488.7039999999993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2290.4660023809524</v>
      </c>
      <c r="G89" s="18">
        <f>'[1]Post Avails'!D89</f>
        <v>2290.4660023809524</v>
      </c>
      <c r="H89" s="3">
        <f>'[1]Post Avails'!F89</f>
        <v>657.50874523809512</v>
      </c>
      <c r="I89" s="3">
        <f>'[1]Post Avails'!I89</f>
        <v>657.50874523809512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6286.9494952380946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2115</v>
      </c>
      <c r="I91" s="3">
        <f>'[1]Post Avails'!I91</f>
        <v>2115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5545.120228571428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643.40000000000009</v>
      </c>
      <c r="I92" s="3">
        <f>'[1]Post Avails'!I92</f>
        <v>643.40000000000009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4295.6226965807964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234.60000000000002</v>
      </c>
      <c r="I93" s="3">
        <f>'[1]Post Avails'!I93</f>
        <v>234.60000000000002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1372.1472509652508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1274.9282404761907</v>
      </c>
      <c r="I94" s="3">
        <f>'[1]Post Avails'!I94</f>
        <v>1274.9282404761907</v>
      </c>
      <c r="J94" s="35">
        <f>'[1]Post Avails'!L94</f>
        <v>1215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3765.8564809523814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1022.4028571428571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1226.8879371428568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1536.4811428571429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3.9000000000000004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711.2</v>
      </c>
      <c r="I103" s="3">
        <f>'[1]Post Avails'!I103</f>
        <v>711.2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3649.79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8</v>
      </c>
      <c r="I104" s="3">
        <f>'[1]Post Avails'!I104</f>
        <v>8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600.70285714285706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382.01749047619023</v>
      </c>
      <c r="I105" s="3">
        <f>'[1]Post Avails'!I105</f>
        <v>382.01749047619023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797.43498095238044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486.00000000000028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193.3537142857142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10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613.61599999999999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538.01991999999973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473.90874523809498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1709.7087452380952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2824.4723152380948</v>
      </c>
      <c r="H116" s="3">
        <f>'[1]Post Avails'!F116</f>
        <v>257.90874523809521</v>
      </c>
      <c r="I116" s="3">
        <f>'[1]Post Avails'!I116</f>
        <v>257.90874523809521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5862.0805057142861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195</v>
      </c>
      <c r="I117" s="3">
        <f>'[1]Post Avails'!I117</f>
        <v>463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1525.847074285713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3473.62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1294.1674164705883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3652.6193816722407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526.00000000000011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3027.1501230769236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289.89431423110227</v>
      </c>
      <c r="G124" s="18">
        <f>'[1]Post Avails'!D124</f>
        <v>289.89431423110227</v>
      </c>
      <c r="H124" s="3">
        <f>'[1]Post Avails'!F124</f>
        <v>447</v>
      </c>
      <c r="I124" s="3">
        <f>'[1]Post Avails'!I124</f>
        <v>1559.7087452380952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2587.4973737002997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67.800000000000011</v>
      </c>
      <c r="I125" s="3">
        <f>'[1]Post Avails'!I125</f>
        <v>67.800000000000011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551.20699999999965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390.88557714285707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5072.2625785714299</v>
      </c>
      <c r="I128" s="3">
        <f>'[1]Post Avails'!I128</f>
        <v>5072.2625785714299</v>
      </c>
      <c r="J128" s="35">
        <f>'[1]Post Avails'!L128</f>
        <v>41.199999999999818</v>
      </c>
      <c r="K128" s="18">
        <f>'[1]Post Avails'!O128</f>
        <v>2203.2000000000003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12389.925157142861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37.800000000000011</v>
      </c>
      <c r="I129" s="3">
        <f>'[1]Post Avails'!I129</f>
        <v>37.800000000000011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655.79903584415524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17.2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1005.497469387755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652.69199999999955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15422.266936172251</v>
      </c>
      <c r="H134" s="3">
        <f>'[1]Post Avails'!F134</f>
        <v>0</v>
      </c>
      <c r="I134" s="3">
        <f>'[1]Post Avails'!I134</f>
        <v>0</v>
      </c>
      <c r="J134" s="35">
        <f>'[1]Post Avails'!L134</f>
        <v>4261.8000000000011</v>
      </c>
      <c r="K134" s="18">
        <f>'[1]Post Avails'!O134</f>
        <v>1962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37573.443270663287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1374.9828571428566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120.81570095236384</v>
      </c>
      <c r="G136" s="18">
        <f>'[1]Post Avails'!D136</f>
        <v>120.81570095236384</v>
      </c>
      <c r="H136" s="3">
        <f>'[1]Post Avails'!F136</f>
        <v>0</v>
      </c>
      <c r="I136" s="3">
        <f>'[1]Post Avails'!I136</f>
        <v>5320.119999999999</v>
      </c>
      <c r="J136" s="35">
        <f>'[1]Post Avails'!L136</f>
        <v>1149.9000000000005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6727.0514019047278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5526.41015821152</v>
      </c>
      <c r="G137" s="18">
        <f>'[1]Post Avails'!D137</f>
        <v>5526.41015821152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11053.82031642304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480.13029082352909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8063.2408713289078</v>
      </c>
      <c r="H139" s="3">
        <f>'[1]Post Avails'!F139</f>
        <v>4476.4194952380949</v>
      </c>
      <c r="I139" s="3">
        <f>'[1]Post Avails'!I139</f>
        <v>4476.4194952380949</v>
      </c>
      <c r="J139" s="35">
        <f>'[1]Post Avails'!L139</f>
        <v>3933.6000000000004</v>
      </c>
      <c r="K139" s="18">
        <f>'[1]Post Avails'!O139</f>
        <v>3373.2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25499.879861805097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4545.4738333333353</v>
      </c>
      <c r="J140" s="35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8441.0738333333356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10693.907230984747</v>
      </c>
      <c r="H141" s="3">
        <f>'[1]Post Avails'!F141</f>
        <v>2632.8369166666662</v>
      </c>
      <c r="I141" s="3">
        <f>'[1]Post Avails'!I141</f>
        <v>2632.8369166666662</v>
      </c>
      <c r="J141" s="35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22044.334072422655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132.41108571428569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Available</v>
      </c>
      <c r="N144" s="46">
        <f t="shared" si="2"/>
        <v>268.51837357142813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23.800000000000068</v>
      </c>
      <c r="I145" s="3">
        <f>'[1]Post Avails'!I145</f>
        <v>23.800000000000068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47.600000000000136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1385</v>
      </c>
      <c r="I146" s="3">
        <f>'[1]Post Avails'!I146</f>
        <v>2925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4390.2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36.112114285714277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91.281142857142186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2193.1001600000004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488.20000000000027</v>
      </c>
      <c r="I150" s="3">
        <f>'[1]Post Avails'!I150</f>
        <v>488.20000000000027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3171.9070835879379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967.66605714285674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1456.2000000000007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12668.710355076642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10522.613771428569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1458.2462357142854</v>
      </c>
      <c r="I154" s="3">
        <f>'[1]Post Avails'!I154</f>
        <v>1458.2462357142854</v>
      </c>
      <c r="J154" s="35">
        <f>'[1]Post Avails'!L154</f>
        <v>0</v>
      </c>
      <c r="K154" s="18">
        <f>'[1]Post Avails'!O154</f>
        <v>702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3618.4924714285708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136</v>
      </c>
      <c r="I155" s="3">
        <f>'[1]Post Avails'!I155</f>
        <v>136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1404.7262857142853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1986.4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3090.4982857142854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1490.3551999999997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1701.942057142857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0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353.59999999999991</v>
      </c>
      <c r="I161" s="3">
        <f>'[1]Post Avails'!I161</f>
        <v>1685.6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4815.9983856502231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246</v>
      </c>
      <c r="I163" s="3">
        <f>'[1]Post Avails'!I163</f>
        <v>246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7438.7815428571394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1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1090.8395588039866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2313.3121009238116</v>
      </c>
      <c r="G166" s="18">
        <f>'[1]Post Avails'!D166</f>
        <v>2313.3121009238116</v>
      </c>
      <c r="H166" s="3">
        <f>'[1]Post Avails'!F166</f>
        <v>620.50874523809534</v>
      </c>
      <c r="I166" s="3">
        <f>'[1]Post Avails'!I166</f>
        <v>620.50874523809534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5868.6416923238139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0.39999999999997726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278.78102857142846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704.6214285714284</v>
      </c>
      <c r="G169" s="18">
        <f>'[1]Post Avails'!D169</f>
        <v>704.6214285714284</v>
      </c>
      <c r="H169" s="3">
        <f>'[1]Post Avails'!F169</f>
        <v>113</v>
      </c>
      <c r="I169" s="3">
        <f>'[1]Post Avails'!I169</f>
        <v>113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1636.2428571428568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1059.6670799999997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1484.7584864363075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12441.019495238095</v>
      </c>
      <c r="J173" s="35">
        <f>'[1]Post Avails'!L173</f>
        <v>6909.7999999999993</v>
      </c>
      <c r="K173" s="18">
        <f>'[1]Post Avails'!O173</f>
        <v>1398.6000000000004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29901.019495238092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741.43999999999869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741.43999999999869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12783.123500840338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50.43964323809314</v>
      </c>
      <c r="G176" s="18">
        <f>'[1]Post Avails'!D176</f>
        <v>50.43964323809314</v>
      </c>
      <c r="H176" s="3">
        <f>'[1]Post Avails'!F176</f>
        <v>1046.3087452380955</v>
      </c>
      <c r="I176" s="3">
        <f>'[1]Post Avails'!I176</f>
        <v>1046.3087452380955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2885.6967769523771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3992.219495238096</v>
      </c>
      <c r="I177" s="3">
        <f>'[1]Post Avails'!I177</f>
        <v>3992.219495238096</v>
      </c>
      <c r="J177" s="35">
        <f>'[1]Post Avails'!L177</f>
        <v>634.85999999999967</v>
      </c>
      <c r="K177" s="18">
        <f>'[1]Post Avails'!O177</f>
        <v>160.19999999999999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12132.498990476193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Available</v>
      </c>
      <c r="N178" s="46">
        <f t="shared" si="2"/>
        <v>1928.3337142857144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21036.618881868129</v>
      </c>
      <c r="H179" s="3">
        <f>'[1]Post Avails'!F325</f>
        <v>11768.4</v>
      </c>
      <c r="I179" s="3">
        <f>'[1]Post Avails'!I325</f>
        <v>13336.4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3195.3087452380955</v>
      </c>
      <c r="I180" s="3">
        <f>'[1]Post Avails'!I179</f>
        <v>3195.3087452380955</v>
      </c>
      <c r="J180" s="35">
        <f>'[1]Post Avails'!L179</f>
        <v>0</v>
      </c>
      <c r="K180" s="18">
        <f>'[1]Post Avails'!O179</f>
        <v>1306.8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9482.4174904761912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0</v>
      </c>
      <c r="I181" s="3">
        <f>'[1]Post Avails'!I180</f>
        <v>1741.2000000000003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9247.5381718032768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4327.1140219780209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367.50874523809489</v>
      </c>
      <c r="I183" s="3">
        <f>'[1]Post Avails'!I182</f>
        <v>367.50874523809489</v>
      </c>
      <c r="J183" s="35">
        <f>'[1]Post Avails'!L182</f>
        <v>3596.4</v>
      </c>
      <c r="K183" s="18">
        <f>'[1]Post Avails'!O182</f>
        <v>349.20000000000005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4681.6174904761892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3745.8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3745.8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8496.9188571428549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4629.4000000000005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9164.5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5158.5194285714279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1622.6446071428527</v>
      </c>
      <c r="G188" s="18">
        <f>'[1]Post Avails'!D187</f>
        <v>1622.6446071428527</v>
      </c>
      <c r="H188" s="3">
        <f>'[1]Post Avails'!F187</f>
        <v>0</v>
      </c>
      <c r="I188" s="3">
        <f>'[1]Post Avails'!I187</f>
        <v>0</v>
      </c>
      <c r="J188" s="35">
        <f>'[1]Post Avails'!L187</f>
        <v>192.6</v>
      </c>
      <c r="K188" s="18">
        <f>'[1]Post Avails'!O187</f>
        <v>4460.4000000000005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8354.2892142857054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3078.2000000000003</v>
      </c>
      <c r="I189" s="3">
        <f>'[1]Post Avails'!I188</f>
        <v>3078.2000000000003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9560.0523076923091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415.6</v>
      </c>
      <c r="I190" s="3">
        <f>'[1]Post Avails'!I189</f>
        <v>415.6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1420.0342857142855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953.13777142857134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1663.7108571428571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577.50889432013741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2516.2660571428569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99.400000000000034</v>
      </c>
      <c r="I197" s="3">
        <f>'[1]Post Avails'!I196</f>
        <v>99.400000000000034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1223.5300000000002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431.60000000000014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271</v>
      </c>
      <c r="I199" s="3">
        <f>'[1]Post Avails'!I198</f>
        <v>271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543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400.20000000000005</v>
      </c>
      <c r="I200" s="3">
        <f>'[1]Post Avails'!I199</f>
        <v>444.20000000000005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2077.389485714285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330.21599999999978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1791.4499999999998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438.8000000000003</v>
      </c>
      <c r="I203" s="3">
        <f>'[1]Post Avails'!I202</f>
        <v>438.8000000000003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1011.8000000000006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1600.9819199999981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827.53624999999977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1425.8000000000002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10423.839999999997</v>
      </c>
      <c r="I208" s="3">
        <f>'[1]Post Avails'!I207</f>
        <v>23527.839999999997</v>
      </c>
      <c r="J208" s="35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41035.579999999994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464.20000000000005</v>
      </c>
      <c r="I209" s="3">
        <f>'[1]Post Avails'!I208</f>
        <v>464.20000000000005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2923.0721714285719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159.60000000000014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92.799999999999955</v>
      </c>
      <c r="I212" s="3">
        <f>'[1]Post Avails'!I211</f>
        <v>814.09999999999968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1674.2999999999993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569.80000000000007</v>
      </c>
      <c r="I213" s="3">
        <f>'[1]Post Avails'!I212</f>
        <v>569.80000000000007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1140.6000000000001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1399.0845714285715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66.874285714285719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66.874285714285719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33.437142857142859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307.56000000000017</v>
      </c>
      <c r="I219" s="3">
        <f>'[1]Post Avails'!I218</f>
        <v>307.56000000000017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721.38285714285735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13940.085714285713</v>
      </c>
      <c r="I220" s="3">
        <f>'[1]Post Avails'!I219</f>
        <v>13940.085714285713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33012.796571428567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17112.279120879124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1224.7542857142853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2842.9602857142845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1362.04</v>
      </c>
      <c r="I224" s="3">
        <f>'[1]Post Avails'!I223</f>
        <v>1362.04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3270.08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912.29999999999961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208.20000000000005</v>
      </c>
      <c r="I226" s="3">
        <f>'[1]Post Avails'!I225</f>
        <v>208.20000000000005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1346.325714285714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1838.9510857142855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2164.7999999999997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2780.9713480439482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589.30000000000007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110.90000000000032</v>
      </c>
      <c r="I230" s="3">
        <f>'[1]Post Avails'!I229</f>
        <v>110.90000000000032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222.80000000000064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11275.989142857139</v>
      </c>
      <c r="H231" s="3">
        <f>'[1]Post Avails'!F230</f>
        <v>1988.3000000000002</v>
      </c>
      <c r="I231" s="3">
        <f>'[1]Post Avails'!I230</f>
        <v>1988.3000000000002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22554.337714285706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3725.8</v>
      </c>
      <c r="I232" s="3">
        <f>'[1]Post Avails'!I231</f>
        <v>3725.8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9670.7999999999993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4187.9108571428569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42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20403.010000000002</v>
      </c>
      <c r="I236" s="3">
        <f>'[1]Post Avails'!I235</f>
        <v>20403.010000000002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40807.020000000004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15480.400000000001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9109.119999999999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17994.2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2538.6</v>
      </c>
      <c r="I240" s="3">
        <f>'[1]Post Avails'!I239</f>
        <v>2538.6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5078.2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1932.5552598331219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1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21862.931428571432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300.93428571428564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234.05999999999995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66.874285714285719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1539</v>
      </c>
      <c r="I251" s="3">
        <f>'[1]Post Avails'!I250</f>
        <v>1651.348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6850.348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2367.4285714285711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1866.1480000000001</v>
      </c>
      <c r="I253" s="3">
        <f>'[1]Post Avails'!I252</f>
        <v>1866.1480000000001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4409.0960000000005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4501.348</v>
      </c>
      <c r="I254" s="3">
        <f>'[1]Post Avails'!I253</f>
        <v>4501.348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10587.402697142856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826.44</v>
      </c>
      <c r="I263" s="3">
        <f>'[1]Post Avails'!I262</f>
        <v>826.44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7351.0375679690624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4336.4799999999996</v>
      </c>
      <c r="I264" s="3">
        <f>'[1]Post Avails'!I263</f>
        <v>4336.4799999999996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8673.9599999999991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514.80000000000007</v>
      </c>
      <c r="I267" s="3">
        <f>'[1]Post Avails'!I266</f>
        <v>514.80000000000007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4854.844620049168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907.48</v>
      </c>
      <c r="I268" s="3">
        <f>'[1]Post Avails'!I267</f>
        <v>907.48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1815.96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976.4121142857141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1920.58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5.5999999999999943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12025.6</v>
      </c>
      <c r="I272" s="3">
        <f>'[1]Post Avails'!I271</f>
        <v>12025.6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60880.522316129027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2137.809142857142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7801.7800000000007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17740.90630080683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841.66388571428479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19788.194014671539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2683.4434285714274</v>
      </c>
      <c r="G279" s="18">
        <f>'[1]Post Avails'!D278</f>
        <v>2866.9500571428553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5728.8934857142831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5560.7805714285669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2317.1215384615352</v>
      </c>
      <c r="G282" s="18">
        <f>'[1]Post Avails'!D281</f>
        <v>2317.1215384615352</v>
      </c>
      <c r="H282" s="3">
        <f>'[1]Post Avails'!F281</f>
        <v>7658.2999999999993</v>
      </c>
      <c r="I282" s="3">
        <f>'[1]Post Avails'!I281</f>
        <v>7658.2999999999993</v>
      </c>
      <c r="J282" s="35">
        <f>'[1]Post Avails'!L281</f>
        <v>64.8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20901.943076923068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4098.851999999999</v>
      </c>
      <c r="G283" s="18">
        <f>'[1]Post Avails'!D282</f>
        <v>4098.851999999999</v>
      </c>
      <c r="H283" s="3">
        <f>'[1]Post Avails'!F282</f>
        <v>3936.9000000000005</v>
      </c>
      <c r="I283" s="3">
        <f>'[1]Post Avails'!I282</f>
        <v>3936.9000000000005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16072.504000000001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1617.7506285714287</v>
      </c>
      <c r="G288" s="18">
        <f>'[1]Post Avails'!D287</f>
        <v>1617.7506285714287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3564.1012571428573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180.83199999999982</v>
      </c>
      <c r="G289" s="18">
        <f>'[1]Post Avails'!D288</f>
        <v>180.83199999999982</v>
      </c>
      <c r="H289" s="3">
        <f>'[1]Post Avails'!F288</f>
        <v>181</v>
      </c>
      <c r="I289" s="3">
        <f>'[1]Post Avails'!G288</f>
        <v>181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724.66399999999965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215.03565714285685</v>
      </c>
      <c r="G290" s="18">
        <f>'[1]Post Avails'!D289</f>
        <v>215.03565714285685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431.0713142857137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1747.7726857142848</v>
      </c>
      <c r="G292" s="18">
        <f>'[1]Post Avails'!D291</f>
        <v>1747.7726857142848</v>
      </c>
      <c r="H292" s="3">
        <f>'[1]Post Avails'!F291</f>
        <v>721.15000000000009</v>
      </c>
      <c r="I292" s="3">
        <f>'[1]Post Avails'!G291</f>
        <v>721.15000000000009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4962.2453714285693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1801.2693498296933</v>
      </c>
      <c r="G293" s="18">
        <f>'[1]Post Avails'!D292</f>
        <v>2062.342518032458</v>
      </c>
      <c r="H293" s="3">
        <f>'[1]Post Avails'!F292</f>
        <v>1807.8</v>
      </c>
      <c r="I293" s="3">
        <f>'[1]Post Avails'!G292</f>
        <v>1807.8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9024.6118678621515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2079.7883205574913</v>
      </c>
      <c r="G294" s="18">
        <f>'[1]Post Avails'!D293</f>
        <v>2276.6426996515679</v>
      </c>
      <c r="H294" s="3">
        <f>'[1]Post Avails'!F293</f>
        <v>404.95000000000005</v>
      </c>
      <c r="I294" s="3">
        <f>'[1]Post Avails'!G293</f>
        <v>404.95000000000005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5307.7310202090594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1785.1443999999988</v>
      </c>
      <c r="G295" s="18">
        <f>'[1]Post Avails'!D294</f>
        <v>1785.1443999999988</v>
      </c>
      <c r="H295" s="3">
        <f>'[1]Post Avails'!F294</f>
        <v>966.9000000000002</v>
      </c>
      <c r="I295" s="3">
        <f>'[1]Post Avails'!G294</f>
        <v>966.9000000000002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6307.4887999999992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960</v>
      </c>
      <c r="F296" s="18">
        <f>'[1]Post Avails'!C295</f>
        <v>1908.075771428571</v>
      </c>
      <c r="G296" s="18">
        <f>'[1]Post Avails'!D295</f>
        <v>1908.075771428571</v>
      </c>
      <c r="H296" s="3">
        <f>'[1]Post Avails'!F295</f>
        <v>1353.9</v>
      </c>
      <c r="I296" s="3">
        <f>'[1]Post Avails'!G295</f>
        <v>1353.9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7484.9515428571412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87.017999999999688</v>
      </c>
      <c r="G297" s="18">
        <f>'[1]Post Avails'!D296</f>
        <v>87.017999999999688</v>
      </c>
      <c r="H297" s="3">
        <f>'[1]Post Avails'!F296</f>
        <v>664.45</v>
      </c>
      <c r="I297" s="3">
        <f>'[1]Post Avails'!G296</f>
        <v>664.45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1736.9359999999995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1680.5262788814371</v>
      </c>
      <c r="G298" s="18">
        <f>'[1]Post Avails'!D297</f>
        <v>2303.1797593572055</v>
      </c>
      <c r="H298" s="3">
        <f>'[1]Post Avails'!F297</f>
        <v>675.85000000000014</v>
      </c>
      <c r="I298" s="3">
        <f>'[1]Post Avails'!G297</f>
        <v>675.85000000000014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5609.4060382386433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03"/>
        <filter val="1,005"/>
        <filter val="1,008"/>
        <filter val="1,012"/>
        <filter val="1,022"/>
        <filter val="1,060"/>
        <filter val="1,091"/>
        <filter val="1,141"/>
        <filter val="1,171"/>
        <filter val="1,224"/>
        <filter val="1,225"/>
        <filter val="1,227"/>
        <filter val="1,265"/>
        <filter val="1,294"/>
        <filter val="1,346"/>
        <filter val="1,372"/>
        <filter val="1,375"/>
        <filter val="1,399"/>
        <filter val="1,405"/>
        <filter val="1,407"/>
        <filter val="1,420"/>
        <filter val="1,426"/>
        <filter val="1,452"/>
        <filter val="1,460"/>
        <filter val="1,473"/>
        <filter val="1,482"/>
        <filter val="1,485"/>
        <filter val="1,490"/>
        <filter val="1,526"/>
        <filter val="1,536"/>
        <filter val="1,562"/>
        <filter val="1,601"/>
        <filter val="1,636"/>
        <filter val="1,641"/>
        <filter val="1,664"/>
        <filter val="1,674"/>
        <filter val="1,697"/>
        <filter val="1,702"/>
        <filter val="1,710"/>
        <filter val="1,737"/>
        <filter val="1,791"/>
        <filter val="1,816"/>
        <filter val="1,830"/>
        <filter val="1,839"/>
        <filter val="1,846"/>
        <filter val="1,921"/>
        <filter val="1,928"/>
        <filter val="1,933"/>
        <filter val="1,986"/>
        <filter val="1,990"/>
        <filter val="10,523"/>
        <filter val="10,587"/>
        <filter val="11,054"/>
        <filter val="11,993"/>
        <filter val="12,132"/>
        <filter val="12,390"/>
        <filter val="12,669"/>
        <filter val="12,783"/>
        <filter val="129"/>
        <filter val="132"/>
        <filter val="139"/>
        <filter val="15,480"/>
        <filter val="16,073"/>
        <filter val="160"/>
        <filter val="17,112"/>
        <filter val="17,741"/>
        <filter val="17,994"/>
        <filter val="18,805"/>
        <filter val="19,788"/>
        <filter val="193"/>
        <filter val="2,011"/>
        <filter val="2,077"/>
        <filter val="2,138"/>
        <filter val="2,193"/>
        <filter val="2,222"/>
        <filter val="2,333"/>
        <filter val="2,365"/>
        <filter val="2,367"/>
        <filter val="2,390"/>
        <filter val="2,416"/>
        <filter val="2,418"/>
        <filter val="2,430"/>
        <filter val="2,489"/>
        <filter val="2,516"/>
        <filter val="2,580"/>
        <filter val="2,587"/>
        <filter val="2,781"/>
        <filter val="2,843"/>
        <filter val="2,873"/>
        <filter val="2,886"/>
        <filter val="2,923"/>
        <filter val="20,902"/>
        <filter val="21,863"/>
        <filter val="22,044"/>
        <filter val="22,554"/>
        <filter val="223"/>
        <filter val="23"/>
        <filter val="231"/>
        <filter val="234"/>
        <filter val="24,227"/>
        <filter val="25,500"/>
        <filter val="269"/>
        <filter val="279"/>
        <filter val="282"/>
        <filter val="29,901"/>
        <filter val="3,027"/>
        <filter val="3,090"/>
        <filter val="3,156"/>
        <filter val="3,172"/>
        <filter val="3,206"/>
        <filter val="3,270"/>
        <filter val="3,440"/>
        <filter val="3,474"/>
        <filter val="3,493"/>
        <filter val="3,531"/>
        <filter val="3,564"/>
        <filter val="3,618"/>
        <filter val="3,650"/>
        <filter val="3,653"/>
        <filter val="3,746"/>
        <filter val="3,766"/>
        <filter val="3,908"/>
        <filter val="301"/>
        <filter val="313"/>
        <filter val="33"/>
        <filter val="33,013"/>
        <filter val="330"/>
        <filter val="36"/>
        <filter val="36,717"/>
        <filter val="37,573"/>
        <filter val="391"/>
        <filter val="4,188"/>
        <filter val="4,218"/>
        <filter val="4,291"/>
        <filter val="4,296"/>
        <filter val="4,327"/>
        <filter val="4,362"/>
        <filter val="4,390"/>
        <filter val="4,409"/>
        <filter val="4,585"/>
        <filter val="4,644"/>
        <filter val="4,682"/>
        <filter val="4,816"/>
        <filter val="4,855"/>
        <filter val="4,962"/>
        <filter val="40,807"/>
        <filter val="407"/>
        <filter val="41,036"/>
        <filter val="418"/>
        <filter val="42"/>
        <filter val="431"/>
        <filter val="432"/>
        <filter val="435"/>
        <filter val="465"/>
        <filter val="47"/>
        <filter val="48"/>
        <filter val="480"/>
        <filter val="486"/>
        <filter val="5,078"/>
        <filter val="5,159"/>
        <filter val="5,247"/>
        <filter val="5,287"/>
        <filter val="5,308"/>
        <filter val="5,315"/>
        <filter val="5,347"/>
        <filter val="5,545"/>
        <filter val="5,561"/>
        <filter val="5,609"/>
        <filter val="5,729"/>
        <filter val="5,862"/>
        <filter val="5,869"/>
        <filter val="51"/>
        <filter val="52"/>
        <filter val="526"/>
        <filter val="538"/>
        <filter val="543"/>
        <filter val="551"/>
        <filter val="565"/>
        <filter val="578"/>
        <filter val="589"/>
        <filter val="6,081"/>
        <filter val="6,287"/>
        <filter val="6,307"/>
        <filter val="6,727"/>
        <filter val="6,850"/>
        <filter val="60"/>
        <filter val="60,881"/>
        <filter val="601"/>
        <filter val="614"/>
        <filter val="620"/>
        <filter val="644"/>
        <filter val="653"/>
        <filter val="656"/>
        <filter val="67"/>
        <filter val="7,351"/>
        <filter val="7,439"/>
        <filter val="7,485"/>
        <filter val="7,530"/>
        <filter val="7,802"/>
        <filter val="721"/>
        <filter val="725"/>
        <filter val="741"/>
        <filter val="768"/>
        <filter val="797"/>
        <filter val="8,182"/>
        <filter val="8,354"/>
        <filter val="8,441"/>
        <filter val="8,497"/>
        <filter val="8,674"/>
        <filter val="803"/>
        <filter val="828"/>
        <filter val="842"/>
        <filter val="9,025"/>
        <filter val="9,109"/>
        <filter val="9,165"/>
        <filter val="9,248"/>
        <filter val="9,482"/>
        <filter val="9,507"/>
        <filter val="9,560"/>
        <filter val="9,671"/>
        <filter val="91"/>
        <filter val="912"/>
        <filter val="917"/>
        <filter val="93"/>
        <filter val="945"/>
        <filter val="953"/>
        <filter val="956"/>
        <filter val="968"/>
        <filter val="976"/>
        <filter val="99,077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2024-12-23T16:26:27Z</dcterms:modified>
</cp:coreProperties>
</file>