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99E73FA-2D06-4AA7-BBE0-4088249EE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<sst xmlns="http://schemas.openxmlformats.org/spreadsheetml/2006/main" count="297" uniqueCount="44">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</sst>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618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220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237.79999999999995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144.89999999999998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281.60000000000002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124.5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132.5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287.5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130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483.5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260.70000000000027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56.5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411.70000000000005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192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497.40000000000009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155.5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105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150.60000000000014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203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99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410.20000000000005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180.60000000000002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486.9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64.200000000000017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213.10000000000002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473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74.399999999999977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154.5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213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162.70000000000005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439.70000000000005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432.40000000000009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67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563.29999999999995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2">
          <cell r="F212">
            <v>569.80000000000007</v>
          </cell>
          <cell r="I212">
            <v>569.80000000000007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242.5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62.600000000000023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528.40000000000009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563.70000000000027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187.5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93</v>
          </cell>
        </row>
        <row r="239">
          <cell r="F239">
            <v>2538.6</v>
          </cell>
          <cell r="I239">
            <v>2538.6</v>
          </cell>
          <cell r="L239">
            <v>0</v>
          </cell>
          <cell r="O239">
            <v>0</v>
          </cell>
          <cell r="Q239">
            <v>0</v>
          </cell>
          <cell r="S239">
            <v>658.5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196.30000000000007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149.79999999999995</v>
          </cell>
        </row>
        <row r="283">
          <cell r="S283">
            <v>476</v>
          </cell>
        </row>
        <row r="284">
          <cell r="S284">
            <v>760.2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1617.7506285714287</v>
          </cell>
          <cell r="D287">
            <v>1617.7506285714287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180.83199999999982</v>
          </cell>
          <cell r="D288">
            <v>180.83199999999982</v>
          </cell>
          <cell r="F288">
            <v>181</v>
          </cell>
          <cell r="G288">
            <v>181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215.03565714285685</v>
          </cell>
          <cell r="D289">
            <v>215.03565714285685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1747.7726857142848</v>
          </cell>
          <cell r="D291">
            <v>1747.7726857142848</v>
          </cell>
          <cell r="F291">
            <v>721.15000000000009</v>
          </cell>
          <cell r="G291">
            <v>721.15000000000009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1801.2693498296933</v>
          </cell>
          <cell r="D292">
            <v>2062.342518032458</v>
          </cell>
          <cell r="F292">
            <v>1807.8</v>
          </cell>
          <cell r="G292">
            <v>1807.8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2079.7883205574913</v>
          </cell>
          <cell r="D293">
            <v>2276.6426996515679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1785.1443999999988</v>
          </cell>
          <cell r="D294">
            <v>1785.1443999999988</v>
          </cell>
          <cell r="F294">
            <v>966.9000000000002</v>
          </cell>
          <cell r="G294">
            <v>966.9000000000002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1908.075771428571</v>
          </cell>
          <cell r="D295">
            <v>1908.075771428571</v>
          </cell>
          <cell r="F295">
            <v>1353.9</v>
          </cell>
          <cell r="G295">
            <v>1353.9</v>
          </cell>
          <cell r="L295">
            <v>0</v>
          </cell>
          <cell r="O295">
            <v>0</v>
          </cell>
          <cell r="Q295">
            <v>0</v>
          </cell>
          <cell r="S295">
            <v>344.80000000000007</v>
          </cell>
        </row>
        <row r="296">
          <cell r="B296">
            <v>234</v>
          </cell>
          <cell r="C296">
            <v>87.017999999999688</v>
          </cell>
          <cell r="D296">
            <v>87.017999999999688</v>
          </cell>
          <cell r="F296">
            <v>664.45</v>
          </cell>
          <cell r="G296">
            <v>664.45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1680.5262788814371</v>
          </cell>
          <cell r="D297">
            <v>2303.1797593572055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180.5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369.5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260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282.30285714285696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464.69714285714258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5245.7245714285709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417.96428571428578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116.39999999999998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4.8000000000000682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767.92000000000007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5">
        <f>'[1]Post Avails'!L16</f>
        <v>129.6</v>
      </c>
      <c r="K16" s="18">
        <f>'[1]Post Avails'!O16</f>
        <v>1132.2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3434.0509492421534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5263.1505373493965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231.35925714285702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407.05714285714271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2580.4674285714282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5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36653.653327366599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5">
        <f>'[1]Post Avails'!L24</f>
        <v>241.2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3530.8799999999997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11993.173520379994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1473.4782857142823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2429.7579714285707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2416.0907499425944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4362.3060571428559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2333.4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51.400000000000013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6080.5999999999995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93.429028571428489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3907.8822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3156.1771428571419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1830.1296753246752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4644.2833846153808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797.43942857142838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1264.6342857142856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945.21737142857114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5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5303.5310223511287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802.85254971428549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2010.9254285714287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1171.3719999999998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5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18748.375578535994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0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2275.3999999999996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434.77714285714274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7530.2476100104259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1562.3541556043965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2222.0205599999995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2872.85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5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956.44000000000074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565.28971428571401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4162.2096908163267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619.97154285714282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1002.6443428571424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2389.9814857142856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5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8165.3816120481897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2364.7723716947921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1460.4635142857144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1008.3094857142853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5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24169.67741755594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1823.0541493975898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5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9483.8150516351125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93.28088571428566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1407.1241142857139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5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4585.1771188043931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0.3367999999999256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5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1629.9628639510684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5346.993999999997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2418.0871999999999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139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1452.4000000000005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1696.8882599999999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52.400000000000091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3493.4083999999998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917.2804730434782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1482.4492398921102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5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3200.0305373493975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643.55679999999973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5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99070.951345349371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1989.8571428571422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36.099999999999994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2488.7039999999993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6264.2366636833049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5545.120228571428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4239.6226965807964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1372.1472509652508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3635.074402065402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1022.4028571428571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1226.8879371428568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1536.4811428571429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3.9000000000000004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3649.79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584.70285714285706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774.72214939758976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486.00000000000028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193.3537142857142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10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613.61599999999999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0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538.01991999999973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1704.0305373493975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5845.0458820481917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1525.847074285713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3473.62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1294.1674164705883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3652.6193816722407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526.00000000000011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3027.1501230769236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2570.4627500342067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495.20699999999965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390.88557714285707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5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12337.855909810674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655.79903584415524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17.2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1005.497469387755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652.69199999999955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5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37549.76506277459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1374.9828571428566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5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6635.6257387951428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11053.82031642304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480.13029082352909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5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25431.741367140723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5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8373.7174175559394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5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21915.299448756559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132.41108571428569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Available</v>
      </c>
      <c r="N144" s="46">
        <f t="shared" si="2"/>
        <v>268.51837357142813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47.600000000000136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4446.2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36.112114285714277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91.281142857142186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2193.1001600000004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3171.9070835879379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967.66605714285674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12668.710355076642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10522.613771428569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5">
        <f>'[1]Post Avails'!L154</f>
        <v>0</v>
      </c>
      <c r="K154" s="18">
        <f>'[1]Post Avails'!O154</f>
        <v>702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3584.4232240963838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1404.7262857142853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1986.4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3090.4982857142854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1490.3551999999997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1701.942057142857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0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4815.9983856502231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7438.7815428571394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1090.8395588039866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7753.8067113714333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0.39999999999997726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278.78102857142846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1636.2428571428568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1059.6670799999997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1484.7584864363075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5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29878.306663683303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713.43999999999869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5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12783.123500840338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2862.9839453975865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5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12087.073327366608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Available</v>
      </c>
      <c r="N178" s="46">
        <f t="shared" si="2"/>
        <v>1928.3337142857144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5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9415.061074698795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9247.5381718032768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4327.1140219780209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5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4670.2610746987948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5">
        <f>'[1]Post Avails'!L183</f>
        <v>3745.8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3745.8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8496.9188571428549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9164.5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5158.5194285714279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5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8320.2199669535185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9560.0523076923091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1420.0342857142855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0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953.13777142857134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1663.7108571428571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577.50889432013741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2516.2660571428569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1279.5300000000002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431.60000000000014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543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2133.389485714285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330.21599999999978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1791.4499999999998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1011.8000000000006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1600.9819199999981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129.09999999999997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827.53624999999977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1425.8000000000002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5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41035.579999999994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2923.0721714285719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159.60000000000014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1674.2999999999993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569.80000000000007</v>
      </c>
      <c r="I213" s="3">
        <f>'[1]Post Avails'!I212</f>
        <v>569.80000000000007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1140.6000000000001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1399.0845714285715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1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66.874285714285719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66.874285714285719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33.437142857142859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721.38285714285735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33012.796571428567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17112.279120879124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1224.7542857142853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2842.9602857142845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3270.08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912.29999999999961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1290.325714285714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1838.9510857142855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2752.9713480439482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589.30000000000007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21365.437714285712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8978.7999999999993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4187.9108571428569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42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40807.020000000004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15480.400000000001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9109.119999999999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17994.2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2538.6</v>
      </c>
      <c r="I240" s="3">
        <f>'[1]Post Avails'!I239</f>
        <v>2538.6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5078.2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1932.5552598331219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1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21862.931428571432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300.93428571428564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234.05999999999995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66.874285714285719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6850.348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2367.4285714285711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4409.0960000000005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10587.402697142856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7351.0375679690624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8673.9599999999991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4826.844620049168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1787.96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976.4121142857141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1920.58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60880.522316129027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2137.809142857142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7801.7800000000007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17740.90630080683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841.66388571428479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19788.194014671539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5728.8934857142831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5560.7805714285669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5">
        <f>'[1]Post Avails'!L281</f>
        <v>64.8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17731.543076923066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22249.672000000002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1617.7506285714287</v>
      </c>
      <c r="G288" s="18">
        <f>'[1]Post Avails'!D287</f>
        <v>1617.7506285714287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3564.1012571428573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180.83199999999982</v>
      </c>
      <c r="G289" s="18">
        <f>'[1]Post Avails'!D288</f>
        <v>180.83199999999982</v>
      </c>
      <c r="H289" s="3">
        <f>'[1]Post Avails'!F288</f>
        <v>181</v>
      </c>
      <c r="I289" s="3">
        <f>'[1]Post Avails'!G288</f>
        <v>181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724.66399999999965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215.03565714285685</v>
      </c>
      <c r="G290" s="18">
        <f>'[1]Post Avails'!D289</f>
        <v>215.03565714285685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431.0713142857137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1747.7726857142848</v>
      </c>
      <c r="G292" s="18">
        <f>'[1]Post Avails'!D291</f>
        <v>1747.7726857142848</v>
      </c>
      <c r="H292" s="3">
        <f>'[1]Post Avails'!F291</f>
        <v>721.15000000000009</v>
      </c>
      <c r="I292" s="3">
        <f>'[1]Post Avails'!G291</f>
        <v>721.15000000000009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4962.2453714285693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1801.2693498296933</v>
      </c>
      <c r="G293" s="18">
        <f>'[1]Post Avails'!D292</f>
        <v>2062.342518032458</v>
      </c>
      <c r="H293" s="3">
        <f>'[1]Post Avails'!F292</f>
        <v>1807.8</v>
      </c>
      <c r="I293" s="3">
        <f>'[1]Post Avails'!G292</f>
        <v>1807.8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9024.6118678621515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2079.7883205574913</v>
      </c>
      <c r="G294" s="18">
        <f>'[1]Post Avails'!D293</f>
        <v>2276.6426996515679</v>
      </c>
      <c r="H294" s="3">
        <f>'[1]Post Avails'!F293</f>
        <v>404.95000000000005</v>
      </c>
      <c r="I294" s="3">
        <f>'[1]Post Avails'!G293</f>
        <v>404.95000000000005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5307.7310202090594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1785.1443999999988</v>
      </c>
      <c r="G295" s="18">
        <f>'[1]Post Avails'!D294</f>
        <v>1785.1443999999988</v>
      </c>
      <c r="H295" s="3">
        <f>'[1]Post Avails'!F294</f>
        <v>966.9000000000002</v>
      </c>
      <c r="I295" s="3">
        <f>'[1]Post Avails'!G294</f>
        <v>966.9000000000002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6307.4887999999992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1908.075771428571</v>
      </c>
      <c r="G296" s="18">
        <f>'[1]Post Avails'!D295</f>
        <v>1908.075771428571</v>
      </c>
      <c r="H296" s="3">
        <f>'[1]Post Avails'!F295</f>
        <v>1353.9</v>
      </c>
      <c r="I296" s="3">
        <f>'[1]Post Avails'!G295</f>
        <v>1353.9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7484.9515428571412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87.017999999999688</v>
      </c>
      <c r="G297" s="18">
        <f>'[1]Post Avails'!D296</f>
        <v>87.017999999999688</v>
      </c>
      <c r="H297" s="3">
        <f>'[1]Post Avails'!F296</f>
        <v>664.45</v>
      </c>
      <c r="I297" s="3">
        <f>'[1]Post Avails'!G296</f>
        <v>664.45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1736.9359999999995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1680.5262788814371</v>
      </c>
      <c r="G298" s="18">
        <f>'[1]Post Avails'!D297</f>
        <v>2303.1797593572055</v>
      </c>
      <c r="H298" s="3">
        <f>'[1]Post Avails'!F297</f>
        <v>675.85000000000014</v>
      </c>
      <c r="I298" s="3">
        <f>'[1]Post Avails'!G297</f>
        <v>675.85000000000014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5609.4060382386433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41"/>
        <filter val="1,171"/>
        <filter val="1,225"/>
        <filter val="1,227"/>
        <filter val="1,265"/>
        <filter val="1,280"/>
        <filter val="1,290"/>
        <filter val="1,294"/>
        <filter val="1,372"/>
        <filter val="1,375"/>
        <filter val="1,399"/>
        <filter val="1,405"/>
        <filter val="1,407"/>
        <filter val="1,420"/>
        <filter val="1,426"/>
        <filter val="1,452"/>
        <filter val="1,460"/>
        <filter val="1,473"/>
        <filter val="1,482"/>
        <filter val="1,485"/>
        <filter val="1,490"/>
        <filter val="1,526"/>
        <filter val="1,536"/>
        <filter val="1,562"/>
        <filter val="1,601"/>
        <filter val="1,630"/>
        <filter val="1,636"/>
        <filter val="1,664"/>
        <filter val="1,674"/>
        <filter val="1,697"/>
        <filter val="1,702"/>
        <filter val="1,704"/>
        <filter val="1,737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054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33"/>
        <filter val="2,365"/>
        <filter val="2,367"/>
        <filter val="2,390"/>
        <filter val="2,416"/>
        <filter val="2,418"/>
        <filter val="2,430"/>
        <filter val="2,489"/>
        <filter val="2,516"/>
        <filter val="2,570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64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40"/>
        <filter val="4,327"/>
        <filter val="4,362"/>
        <filter val="4,409"/>
        <filter val="4,446"/>
        <filter val="4,585"/>
        <filter val="4,644"/>
        <filter val="4,670"/>
        <filter val="4,816"/>
        <filter val="4,827"/>
        <filter val="4,962"/>
        <filter val="40,807"/>
        <filter val="407"/>
        <filter val="41,036"/>
        <filter val="418"/>
        <filter val="42"/>
        <filter val="431"/>
        <filter val="432"/>
        <filter val="435"/>
        <filter val="465"/>
        <filter val="47"/>
        <filter val="48"/>
        <filter val="480"/>
        <filter val="486"/>
        <filter val="495"/>
        <filter val="5,078"/>
        <filter val="5,159"/>
        <filter val="5,246"/>
        <filter val="5,263"/>
        <filter val="5,304"/>
        <filter val="5,308"/>
        <filter val="5,347"/>
        <filter val="5,545"/>
        <filter val="5,561"/>
        <filter val="5,609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307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485"/>
        <filter val="7,530"/>
        <filter val="7,754"/>
        <filter val="7,802"/>
        <filter val="713"/>
        <filter val="721"/>
        <filter val="725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2"/>
        <filter val="9,025"/>
        <filter val="9,109"/>
        <filter val="9,165"/>
        <filter val="9,248"/>
        <filter val="9,415"/>
        <filter val="9,484"/>
        <filter val="9,560"/>
        <filter val="91"/>
        <filter val="912"/>
        <filter val="917"/>
        <filter val="93"/>
        <filter val="945"/>
        <filter val="953"/>
        <filter val="956"/>
        <filter val="968"/>
        <filter val="976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2024-12-31T16:37:06Z</dcterms:modified>
</cp:coreProperties>
</file>