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462B79E3-B280-478C-9989-888BB6562A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<sst xmlns="http://schemas.openxmlformats.org/spreadsheetml/2006/main" count="301" uniqueCount="43">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</sst>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2171.2509492421536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618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16259.926663683302</v>
          </cell>
          <cell r="I23">
            <v>16259.926663683302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220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2622.6655111755645</v>
          </cell>
          <cell r="D41">
            <v>2622.6655111755645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3691.8877892679957</v>
          </cell>
          <cell r="I45">
            <v>3691.8877892679957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237.79999999999995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1469.1999999999998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281.60000000000002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589.4</v>
          </cell>
          <cell r="I56">
            <v>589.4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1665.7205373493939</v>
          </cell>
          <cell r="F60">
            <v>1858.0305373493975</v>
          </cell>
          <cell r="I60">
            <v>1858.0305373493975</v>
          </cell>
          <cell r="L60">
            <v>1083.6000000000001</v>
          </cell>
          <cell r="O60">
            <v>0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16714.077417555938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384.59653734939729</v>
          </cell>
          <cell r="D65">
            <v>384.59653734939729</v>
          </cell>
          <cell r="F65">
            <v>526.43053734939758</v>
          </cell>
          <cell r="I65">
            <v>526.43053734939758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3419.2150516351112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132.5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625.48143197553418</v>
          </cell>
          <cell r="D72">
            <v>625.48143197553418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287.5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2198.0305373493975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483.5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47089.204065349382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260.70000000000027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2284.7877944922548</v>
          </cell>
          <cell r="D89">
            <v>2284.7877944922548</v>
          </cell>
          <cell r="F89">
            <v>651.83053734939745</v>
          </cell>
          <cell r="I89">
            <v>651.83053734939745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56.5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411.70000000000005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1218.537201032701</v>
          </cell>
          <cell r="I94">
            <v>1218.537201032701</v>
          </cell>
          <cell r="L94">
            <v>1197</v>
          </cell>
          <cell r="O94">
            <v>0</v>
          </cell>
          <cell r="Q94">
            <v>0</v>
          </cell>
          <cell r="S94">
            <v>192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370.66107469879489</v>
          </cell>
          <cell r="I105">
            <v>370.66107469879489</v>
          </cell>
          <cell r="L105">
            <v>32.4</v>
          </cell>
          <cell r="O105">
            <v>0</v>
          </cell>
          <cell r="Q105">
            <v>0</v>
          </cell>
          <cell r="S105">
            <v>497.40000000000009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468.23053734939731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2818.7941073493971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284.2161063424046</v>
          </cell>
          <cell r="D124">
            <v>284.2161063424046</v>
          </cell>
          <cell r="F124">
            <v>447</v>
          </cell>
          <cell r="I124">
            <v>1554.0305373493975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39.800000000000011</v>
          </cell>
          <cell r="I125">
            <v>39.800000000000011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5055.2279549053364</v>
          </cell>
          <cell r="I128">
            <v>5055.2279549053364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155.5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407.20000000000005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15416.588728283554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150.60000000000014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98.10286939757134</v>
          </cell>
          <cell r="D136">
            <v>98.10286939757134</v>
          </cell>
          <cell r="F136">
            <v>0</v>
          </cell>
          <cell r="I136">
            <v>5292.119999999999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203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8040.5280397741153</v>
          </cell>
          <cell r="F139">
            <v>4453.7066636833024</v>
          </cell>
          <cell r="I139">
            <v>4453.7066636833024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99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4478.1174175559399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410.20000000000005</v>
          </cell>
        </row>
        <row r="141">
          <cell r="B141">
            <v>0</v>
          </cell>
          <cell r="C141">
            <v>1149.7530081045734</v>
          </cell>
          <cell r="D141">
            <v>10688.22902309605</v>
          </cell>
          <cell r="F141">
            <v>2571.1587087779681</v>
          </cell>
          <cell r="I141">
            <v>2571.1587087779681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180.60000000000002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1441.2116120481919</v>
          </cell>
          <cell r="I154">
            <v>1441.2116120481919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2784.6033556857165</v>
          </cell>
          <cell r="D166">
            <v>2784.6033556857165</v>
          </cell>
          <cell r="F166">
            <v>1091.8000000000002</v>
          </cell>
          <cell r="I166">
            <v>1091.8000000000002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12418.306663683303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213.10000000000002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473</v>
          </cell>
        </row>
        <row r="176">
          <cell r="B176">
            <v>0</v>
          </cell>
          <cell r="C176">
            <v>44.76143534939547</v>
          </cell>
          <cell r="D176">
            <v>44.76143534939547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74.399999999999977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3969.5066636833035</v>
          </cell>
          <cell r="I177">
            <v>3969.5066636833035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154.5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213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162.70000000000005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361.83053734939722</v>
          </cell>
          <cell r="I182">
            <v>361.83053734939722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439.70000000000005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432.40000000000009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67</v>
          </cell>
        </row>
        <row r="187">
          <cell r="B187">
            <v>455</v>
          </cell>
          <cell r="C187">
            <v>1605.6099834767592</v>
          </cell>
          <cell r="D187">
            <v>1605.6099834767592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563.29999999999995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410.8000000000003</v>
          </cell>
          <cell r="I202">
            <v>410.8000000000003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242.5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493.29999999999995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180.20000000000005</v>
          </cell>
          <cell r="I225">
            <v>180.20000000000005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2136.7999999999997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62.600000000000023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10879.68914285714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3379.8</v>
          </cell>
          <cell r="I231">
            <v>3379.8</v>
          </cell>
          <cell r="L231">
            <v>0</v>
          </cell>
          <cell r="O231">
            <v>0</v>
          </cell>
          <cell r="Q231">
            <v>0</v>
          </cell>
          <cell r="S231">
            <v>528.40000000000009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563.70000000000027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187.5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93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196.30000000000007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500.80000000000007</v>
          </cell>
          <cell r="I266">
            <v>500.80000000000007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255.89999999999998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1524.5215384615349</v>
          </cell>
          <cell r="D281">
            <v>1524.5215384615349</v>
          </cell>
          <cell r="F281">
            <v>6865.6999999999989</v>
          </cell>
          <cell r="I281">
            <v>6865.6999999999989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6080.351999999999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149.79999999999995</v>
          </cell>
        </row>
        <row r="325">
          <cell r="B325">
            <v>811</v>
          </cell>
          <cell r="C325">
            <v>12461.872527472529</v>
          </cell>
          <cell r="D325">
            <v>21019.584258202034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282.30285714285696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5245.7245714285709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116.39999999999998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2171.2509492421536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3434.0509492421534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1893.7505373493968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5263.1505373493965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2580.4674285714282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16259.926663683302</v>
      </c>
      <c r="I23" s="3">
        <f>'[1]Post Avails'!I23</f>
        <v>16259.926663683302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36653.653327366599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2494.0782857142822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4200.3060571428559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3156.1771428571419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4644.2833846153808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122.20000000000005</v>
      </c>
      <c r="I38" s="3">
        <f>'[1]Post Avails'!I38</f>
        <v>122.20000000000005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797.43942857142838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2622.6655111755645</v>
      </c>
      <c r="G41" s="18">
        <f>'[1]Post Avails'!D41</f>
        <v>2622.6655111755645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5303.5310223511287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2010.9254285714287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1171.3719999999998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3691.8877892679957</v>
      </c>
      <c r="I45" s="3">
        <f>'[1]Post Avails'!I45</f>
        <v>3691.8877892679957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18748.375578535994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1469.1999999999998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2275.3999999999996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7530.2476100104259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1562.3541556043965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4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956.44000000000074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589.4</v>
      </c>
      <c r="I56" s="3">
        <f>'[1]Post Avails'!I56</f>
        <v>589.4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4162.2096908163267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2389.9814857142856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1665.7205373493939</v>
      </c>
      <c r="H60" s="3">
        <f>'[1]Post Avails'!F60</f>
        <v>1858.0305373493975</v>
      </c>
      <c r="I60" s="3">
        <f>'[1]Post Avails'!I60</f>
        <v>1858.0305373493975</v>
      </c>
      <c r="J60" s="34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8165.3816120481897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16714.077417555938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24169.67741755594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384.59653734939729</v>
      </c>
      <c r="G65" s="18">
        <f>'[1]Post Avails'!D65</f>
        <v>384.59653734939729</v>
      </c>
      <c r="H65" s="3">
        <f>'[1]Post Avails'!F65</f>
        <v>526.43053734939758</v>
      </c>
      <c r="I65" s="3">
        <f>'[1]Post Avails'!I65</f>
        <v>526.43053734939758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1823.0541493975898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3419.2150516351112</v>
      </c>
      <c r="J66" s="34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9483.8150516351125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1407.1241142857139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625.48143197553418</v>
      </c>
      <c r="G72" s="18">
        <f>'[1]Post Avails'!D72</f>
        <v>625.48143197553418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1629.9628639510684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5346.993999999997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2198.0305373493975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3200.0305373493975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47089.204065349382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99070.951345349371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2488.7039999999993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2284.7877944922548</v>
      </c>
      <c r="G89" s="18">
        <f>'[1]Post Avails'!D89</f>
        <v>2284.7877944922548</v>
      </c>
      <c r="H89" s="3">
        <f>'[1]Post Avails'!F89</f>
        <v>651.83053734939745</v>
      </c>
      <c r="I89" s="3">
        <f>'[1]Post Avails'!I89</f>
        <v>651.83053734939745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6264.2366636833049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5545.120228571428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4239.6226965807964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1372.1472509652508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1218.537201032701</v>
      </c>
      <c r="I94" s="3">
        <f>'[1]Post Avails'!I94</f>
        <v>1218.537201032701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3635.074402065402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3649.79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0</v>
      </c>
      <c r="I104" s="3">
        <f>'[1]Post Avails'!I104</f>
        <v>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584.70285714285706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370.66107469879489</v>
      </c>
      <c r="I105" s="3">
        <f>'[1]Post Avails'!I105</f>
        <v>370.66107469879489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774.72214939758976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468.23053734939731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1704.0305373493975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2818.7941073493971</v>
      </c>
      <c r="H116" s="3">
        <f>'[1]Post Avails'!F116</f>
        <v>252.23053734939754</v>
      </c>
      <c r="I116" s="3">
        <f>'[1]Post Avails'!I116</f>
        <v>252.23053734939754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5845.0458820481917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1525.847074285713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284.2161063424046</v>
      </c>
      <c r="G124" s="18">
        <f>'[1]Post Avails'!D124</f>
        <v>284.2161063424046</v>
      </c>
      <c r="H124" s="3">
        <f>'[1]Post Avails'!F124</f>
        <v>447</v>
      </c>
      <c r="I124" s="3">
        <f>'[1]Post Avails'!I124</f>
        <v>1554.0305373493975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2570.4627500342067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39.800000000000011</v>
      </c>
      <c r="I125" s="3">
        <f>'[1]Post Avails'!I125</f>
        <v>39.800000000000011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495.20699999999965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5055.2279549053364</v>
      </c>
      <c r="I128" s="3">
        <f>'[1]Post Avails'!I128</f>
        <v>5055.2279549053364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12337.855909810674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15416.588728283554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37549.76506277459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98.10286939757134</v>
      </c>
      <c r="G136" s="18">
        <f>'[1]Post Avails'!D136</f>
        <v>98.10286939757134</v>
      </c>
      <c r="H136" s="3">
        <f>'[1]Post Avails'!F136</f>
        <v>0</v>
      </c>
      <c r="I136" s="3">
        <f>'[1]Post Avails'!I136</f>
        <v>5292.119999999999</v>
      </c>
      <c r="J136" s="34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6635.6257387951428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11134.82031642304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8040.5280397741153</v>
      </c>
      <c r="H139" s="3">
        <f>'[1]Post Avails'!F139</f>
        <v>4453.7066636833024</v>
      </c>
      <c r="I139" s="3">
        <f>'[1]Post Avails'!I139</f>
        <v>4453.7066636833024</v>
      </c>
      <c r="J139" s="34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25431.741367140723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4478.1174175559399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8373.7174175559394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10688.22902309605</v>
      </c>
      <c r="H141" s="3">
        <f>'[1]Post Avails'!F141</f>
        <v>2571.1587087779681</v>
      </c>
      <c r="I141" s="3">
        <f>'[1]Post Avails'!I141</f>
        <v>2571.1587087779681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21915.299448756559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268.51837357142813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1413</v>
      </c>
      <c r="I146" s="3">
        <f>'[1]Post Avails'!I146</f>
        <v>2953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4446.2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3171.9070835879379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12668.710355076642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1441.2116120481919</v>
      </c>
      <c r="I154" s="3">
        <f>'[1]Post Avails'!I154</f>
        <v>1441.2116120481919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3584.4232240963838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1404.7262857142853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1986.4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1490.3551999999997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7438.7815428571394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2784.6033556857165</v>
      </c>
      <c r="G166" s="18">
        <f>'[1]Post Avails'!D166</f>
        <v>2784.6033556857165</v>
      </c>
      <c r="H166" s="3">
        <f>'[1]Post Avails'!F166</f>
        <v>1091.8000000000002</v>
      </c>
      <c r="I166" s="3">
        <f>'[1]Post Avails'!I166</f>
        <v>1091.8000000000002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7753.8067113714333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1636.2428571428568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12418.306663683303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29878.306663683303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44.76143534939547</v>
      </c>
      <c r="G176" s="18">
        <f>'[1]Post Avails'!D176</f>
        <v>44.76143534939547</v>
      </c>
      <c r="H176" s="3">
        <f>'[1]Post Avails'!F176</f>
        <v>1040.6305373493979</v>
      </c>
      <c r="I176" s="3">
        <f>'[1]Post Avails'!I176</f>
        <v>1040.6305373493979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2862.9839453975865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3969.5066636833035</v>
      </c>
      <c r="I177" s="3">
        <f>'[1]Post Avails'!I177</f>
        <v>3969.5066636833035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12087.073327366608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1928.3337142857144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21019.584258202034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9415.061074698795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9247.5381718032768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361.83053734939722</v>
      </c>
      <c r="I183" s="3">
        <f>'[1]Post Avails'!I182</f>
        <v>361.83053734939722</v>
      </c>
      <c r="J183" s="34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4670.2610746987948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9164.5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1605.6099834767592</v>
      </c>
      <c r="G188" s="18">
        <f>'[1]Post Avails'!D187</f>
        <v>1605.6099834767592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8320.2199669535185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9722.0523076923091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1420.0342857142855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1279.5300000000002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543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2077.389485714285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410.8000000000003</v>
      </c>
      <c r="I203" s="3">
        <f>'[1]Post Avails'!I202</f>
        <v>410.8000000000003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955.80000000000064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41035.579999999994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2923.0721714285719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1674.2999999999993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721.38285714285735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33012.796571428567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3270.08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180.20000000000005</v>
      </c>
      <c r="I226" s="3">
        <f>'[1]Post Avails'!I225</f>
        <v>180.20000000000005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1290.325714285714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2136.7999999999997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2752.9713480439482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10879.68914285714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21365.437714285712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3379.8</v>
      </c>
      <c r="I232" s="3">
        <f>'[1]Post Avails'!I231</f>
        <v>3379.8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8978.7999999999993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40807.020000000004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6850.348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4409.0960000000005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10587.402697142856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7351.0375679690624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500.80000000000007</v>
      </c>
      <c r="I267" s="3">
        <f>'[1]Post Avails'!I266</f>
        <v>500.80000000000007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4826.844620049168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60880.522316129027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5728.8934857142831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1524.5215384615349</v>
      </c>
      <c r="G282" s="18">
        <f>'[1]Post Avails'!D281</f>
        <v>1524.5215384615349</v>
      </c>
      <c r="H282" s="3">
        <f>'[1]Post Avails'!F281</f>
        <v>6865.6999999999989</v>
      </c>
      <c r="I282" s="3">
        <f>'[1]Post Avails'!I281</f>
        <v>6865.6999999999989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17731.543076923066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6080.351999999999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22249.672000000002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22"/>
        <filter val="1,060"/>
        <filter val="1,091"/>
        <filter val="1,171"/>
        <filter val="1,225"/>
        <filter val="1,227"/>
        <filter val="1,242"/>
        <filter val="1,265"/>
        <filter val="1,280"/>
        <filter val="1,290"/>
        <filter val="1,294"/>
        <filter val="1,304"/>
        <filter val="1,372"/>
        <filter val="1,375"/>
        <filter val="1,399"/>
        <filter val="1,405"/>
        <filter val="1,407"/>
        <filter val="1,420"/>
        <filter val="1,452"/>
        <filter val="1,460"/>
        <filter val="1,482"/>
        <filter val="1,490"/>
        <filter val="1,526"/>
        <filter val="1,531"/>
        <filter val="1,536"/>
        <filter val="1,562"/>
        <filter val="1,601"/>
        <filter val="1,616"/>
        <filter val="1,630"/>
        <filter val="1,636"/>
        <filter val="1,664"/>
        <filter val="1,674"/>
        <filter val="1,702"/>
        <filter val="1,704"/>
        <filter val="1,788"/>
        <filter val="1,791"/>
        <filter val="1,823"/>
        <filter val="1,830"/>
        <filter val="1,839"/>
        <filter val="1,921"/>
        <filter val="1,928"/>
        <filter val="1,933"/>
        <filter val="1,986"/>
        <filter val="1,990"/>
        <filter val="10,523"/>
        <filter val="10,587"/>
        <filter val="11,135"/>
        <filter val="11,993"/>
        <filter val="116"/>
        <filter val="12,087"/>
        <filter val="12,338"/>
        <filter val="12,669"/>
        <filter val="12,783"/>
        <filter val="129"/>
        <filter val="132"/>
        <filter val="139"/>
        <filter val="15,480"/>
        <filter val="160"/>
        <filter val="17,112"/>
        <filter val="17,732"/>
        <filter val="17,741"/>
        <filter val="17,994"/>
        <filter val="18,748"/>
        <filter val="19,788"/>
        <filter val="193"/>
        <filter val="2,011"/>
        <filter val="2,077"/>
        <filter val="2,138"/>
        <filter val="2,193"/>
        <filter val="2,222"/>
        <filter val="2,275"/>
        <filter val="2,365"/>
        <filter val="2,367"/>
        <filter val="2,390"/>
        <filter val="2,416"/>
        <filter val="2,418"/>
        <filter val="2,489"/>
        <filter val="2,494"/>
        <filter val="2,516"/>
        <filter val="2,570"/>
        <filter val="2,576"/>
        <filter val="2,580"/>
        <filter val="2,753"/>
        <filter val="2,843"/>
        <filter val="2,863"/>
        <filter val="2,873"/>
        <filter val="2,923"/>
        <filter val="21,365"/>
        <filter val="21,863"/>
        <filter val="21,915"/>
        <filter val="22,250"/>
        <filter val="23"/>
        <filter val="231"/>
        <filter val="234"/>
        <filter val="24,170"/>
        <filter val="25,432"/>
        <filter val="269"/>
        <filter val="279"/>
        <filter val="282"/>
        <filter val="29,878"/>
        <filter val="3,027"/>
        <filter val="3,090"/>
        <filter val="3,156"/>
        <filter val="3,172"/>
        <filter val="3,200"/>
        <filter val="3,270"/>
        <filter val="3,434"/>
        <filter val="3,474"/>
        <filter val="3,493"/>
        <filter val="3,531"/>
        <filter val="3,584"/>
        <filter val="3,635"/>
        <filter val="3,650"/>
        <filter val="3,653"/>
        <filter val="3,746"/>
        <filter val="3,908"/>
        <filter val="301"/>
        <filter val="313"/>
        <filter val="33"/>
        <filter val="33,013"/>
        <filter val="330"/>
        <filter val="36"/>
        <filter val="36,654"/>
        <filter val="37,550"/>
        <filter val="391"/>
        <filter val="4,162"/>
        <filter val="4,188"/>
        <filter val="4,200"/>
        <filter val="4,240"/>
        <filter val="4,327"/>
        <filter val="4,409"/>
        <filter val="4,446"/>
        <filter val="4,585"/>
        <filter val="4,644"/>
        <filter val="4,670"/>
        <filter val="4,816"/>
        <filter val="4,827"/>
        <filter val="40,807"/>
        <filter val="407"/>
        <filter val="41,036"/>
        <filter val="418"/>
        <filter val="42"/>
        <filter val="432"/>
        <filter val="435"/>
        <filter val="465"/>
        <filter val="47"/>
        <filter val="48"/>
        <filter val="480"/>
        <filter val="486"/>
        <filter val="495"/>
        <filter val="5,159"/>
        <filter val="5,246"/>
        <filter val="5,263"/>
        <filter val="5,304"/>
        <filter val="5,347"/>
        <filter val="5,545"/>
        <filter val="5,560"/>
        <filter val="5,729"/>
        <filter val="5,845"/>
        <filter val="51"/>
        <filter val="52"/>
        <filter val="526"/>
        <filter val="538"/>
        <filter val="543"/>
        <filter val="565"/>
        <filter val="578"/>
        <filter val="585"/>
        <filter val="589"/>
        <filter val="6,081"/>
        <filter val="6,264"/>
        <filter val="6,636"/>
        <filter val="6,850"/>
        <filter val="60,881"/>
        <filter val="614"/>
        <filter val="620"/>
        <filter val="644"/>
        <filter val="653"/>
        <filter val="656"/>
        <filter val="67"/>
        <filter val="7,351"/>
        <filter val="7,439"/>
        <filter val="7,530"/>
        <filter val="7,754"/>
        <filter val="7,802"/>
        <filter val="713"/>
        <filter val="721"/>
        <filter val="768"/>
        <filter val="775"/>
        <filter val="797"/>
        <filter val="8,165"/>
        <filter val="8,320"/>
        <filter val="8,374"/>
        <filter val="8,497"/>
        <filter val="8,674"/>
        <filter val="8,979"/>
        <filter val="803"/>
        <filter val="828"/>
        <filter val="841"/>
        <filter val="9,109"/>
        <filter val="9,165"/>
        <filter val="9,248"/>
        <filter val="9,415"/>
        <filter val="9,484"/>
        <filter val="9,722"/>
        <filter val="91"/>
        <filter val="912"/>
        <filter val="917"/>
        <filter val="93"/>
        <filter val="945"/>
        <filter val="953"/>
        <filter val="956"/>
        <filter val="968"/>
        <filter val="977"/>
        <filter val="99,07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2024-12-24T16:36:43Z</dcterms:modified>
</cp:coreProperties>
</file>