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74F2026E-53CA-47D8-8D62-820432B1B9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<sst xmlns="http://schemas.openxmlformats.org/spreadsheetml/2006/main" count="297" uniqueCount="44">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</sst>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72.750000000000028</v>
          </cell>
          <cell r="D9">
            <v>72.750000000000028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69.75</v>
          </cell>
          <cell r="D11">
            <v>69.75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74.25</v>
          </cell>
          <cell r="D14">
            <v>74.25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122.25</v>
          </cell>
          <cell r="D15">
            <v>122.25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97</v>
          </cell>
          <cell r="I16">
            <v>130.11594795180713</v>
          </cell>
          <cell r="L16">
            <v>129.6</v>
          </cell>
          <cell r="O16">
            <v>549.20000000000005</v>
          </cell>
          <cell r="Q16">
            <v>0</v>
          </cell>
          <cell r="S16">
            <v>78.399999999999977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33.109506987952045</v>
          </cell>
          <cell r="L19">
            <v>691.2</v>
          </cell>
          <cell r="O19">
            <v>673.2</v>
          </cell>
          <cell r="Q19">
            <v>2004</v>
          </cell>
          <cell r="S19">
            <v>547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23.800000000000011</v>
          </cell>
          <cell r="C22">
            <v>74.25</v>
          </cell>
          <cell r="D22">
            <v>74.25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1397.2500000000005</v>
          </cell>
          <cell r="D23">
            <v>1397.2500000000005</v>
          </cell>
          <cell r="F23">
            <v>1398.5937518072278</v>
          </cell>
          <cell r="I23">
            <v>1398.5937518072278</v>
          </cell>
          <cell r="L23">
            <v>415.20000000000027</v>
          </cell>
          <cell r="O23">
            <v>0</v>
          </cell>
          <cell r="Q23">
            <v>0</v>
          </cell>
          <cell r="S23">
            <v>179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419.25000000000045</v>
          </cell>
          <cell r="D25">
            <v>419.25000000000045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148.5</v>
          </cell>
          <cell r="D27">
            <v>148.5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74.25</v>
          </cell>
          <cell r="D29">
            <v>74.25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0</v>
          </cell>
          <cell r="D36">
            <v>0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2162.25</v>
          </cell>
          <cell r="D37">
            <v>2162.25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98.250000000000028</v>
          </cell>
          <cell r="D38">
            <v>98.250000000000028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74.25</v>
          </cell>
          <cell r="D40">
            <v>74.25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131.25</v>
          </cell>
          <cell r="D41">
            <v>131.25</v>
          </cell>
          <cell r="F41">
            <v>175.86738127366698</v>
          </cell>
          <cell r="I41">
            <v>175.86738127366698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1526.25</v>
          </cell>
          <cell r="D45">
            <v>1526.25</v>
          </cell>
          <cell r="F45">
            <v>3799.2414644649216</v>
          </cell>
          <cell r="I45">
            <v>3799.2414644649216</v>
          </cell>
          <cell r="L45">
            <v>1024.8000000000011</v>
          </cell>
          <cell r="O45">
            <v>0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322.50000000000091</v>
          </cell>
          <cell r="D46">
            <v>322.50000000000091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74.25</v>
          </cell>
          <cell r="D48">
            <v>74.25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0</v>
          </cell>
          <cell r="C50">
            <v>129</v>
          </cell>
          <cell r="D50">
            <v>129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74.25</v>
          </cell>
          <cell r="D52">
            <v>74.25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0</v>
          </cell>
          <cell r="D53">
            <v>0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104.4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575.4</v>
          </cell>
          <cell r="C56">
            <v>222.75000000000003</v>
          </cell>
          <cell r="D56">
            <v>222.75000000000003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1496.5159479518072</v>
          </cell>
          <cell r="I60">
            <v>1496.5159479518072</v>
          </cell>
          <cell r="L60">
            <v>0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0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99.000000000000014</v>
          </cell>
          <cell r="D62">
            <v>99.000000000000014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99.000000000000014</v>
          </cell>
          <cell r="D63">
            <v>99.000000000000014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13151.824410581554</v>
          </cell>
          <cell r="D64">
            <v>13151.824410581554</v>
          </cell>
          <cell r="F64">
            <v>0</v>
          </cell>
          <cell r="I64">
            <v>9524.9110559036162</v>
          </cell>
          <cell r="L64">
            <v>2808.2000000000003</v>
          </cell>
          <cell r="O64">
            <v>1529.3999999999996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166.50000000000011</v>
          </cell>
          <cell r="D65">
            <v>166.50000000000011</v>
          </cell>
          <cell r="F65">
            <v>543.51594795180722</v>
          </cell>
          <cell r="I65">
            <v>543.51594795180722</v>
          </cell>
          <cell r="L65">
            <v>0</v>
          </cell>
          <cell r="O65">
            <v>0</v>
          </cell>
          <cell r="Q65">
            <v>0</v>
          </cell>
          <cell r="S65">
            <v>212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247.24631841652445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70.500000000000455</v>
          </cell>
          <cell r="D69">
            <v>70.500000000000455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33.109506987951818</v>
          </cell>
          <cell r="L72">
            <v>16.2</v>
          </cell>
          <cell r="O72">
            <v>0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44.250000000000455</v>
          </cell>
          <cell r="D73">
            <v>44.250000000000455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71.250000000000057</v>
          </cell>
          <cell r="D74">
            <v>71.250000000000057</v>
          </cell>
          <cell r="F74">
            <v>54.60000000000008</v>
          </cell>
          <cell r="I74">
            <v>54.60000000000008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371.25000000000006</v>
          </cell>
          <cell r="D76">
            <v>371.25000000000006</v>
          </cell>
          <cell r="F76">
            <v>563.20000000000027</v>
          </cell>
          <cell r="I76">
            <v>878.8000000000003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69</v>
          </cell>
          <cell r="D81">
            <v>69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2474.25</v>
          </cell>
          <cell r="D82">
            <v>2474.25</v>
          </cell>
          <cell r="F82">
            <v>33.109506987952045</v>
          </cell>
          <cell r="I82">
            <v>33.109506987952045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462.5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15711.75</v>
          </cell>
          <cell r="D84">
            <v>15711.75</v>
          </cell>
          <cell r="F84">
            <v>5399.8359479518103</v>
          </cell>
          <cell r="I84">
            <v>5399.8359479518103</v>
          </cell>
          <cell r="L84">
            <v>3439.4000000000005</v>
          </cell>
          <cell r="O84">
            <v>441.80000000000018</v>
          </cell>
          <cell r="Q84">
            <v>798</v>
          </cell>
          <cell r="S84">
            <v>227.70000000000027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74.25</v>
          </cell>
          <cell r="D86">
            <v>74.25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33.109506987951804</v>
          </cell>
          <cell r="I87">
            <v>33.109506987951804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495</v>
          </cell>
          <cell r="D88">
            <v>495</v>
          </cell>
          <cell r="F88">
            <v>122.20000000000005</v>
          </cell>
          <cell r="I88">
            <v>439.80000000000007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390</v>
          </cell>
          <cell r="C89">
            <v>148.5</v>
          </cell>
          <cell r="D89">
            <v>148.5</v>
          </cell>
          <cell r="F89">
            <v>182.51594795180711</v>
          </cell>
          <cell r="I89">
            <v>182.51594795180711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39.000000000000455</v>
          </cell>
          <cell r="D92">
            <v>39.000000000000455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468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143.25000000000011</v>
          </cell>
          <cell r="D94">
            <v>143.25000000000011</v>
          </cell>
          <cell r="F94">
            <v>1257.6467797590376</v>
          </cell>
          <cell r="I94">
            <v>1257.6467797590376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69</v>
          </cell>
          <cell r="D103">
            <v>69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346.83189590361417</v>
          </cell>
          <cell r="I105">
            <v>346.83189590361417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23.250000000000028</v>
          </cell>
          <cell r="D108">
            <v>23.250000000000028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74.25</v>
          </cell>
          <cell r="D109">
            <v>74.25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4.1095069879518178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945.60559285196632</v>
          </cell>
          <cell r="D115">
            <v>945.60559285196632</v>
          </cell>
          <cell r="F115">
            <v>0</v>
          </cell>
          <cell r="I115">
            <v>33.109506987951818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2314.0729999999999</v>
          </cell>
          <cell r="D116">
            <v>2314.0729999999999</v>
          </cell>
          <cell r="F116">
            <v>71.935947951807293</v>
          </cell>
          <cell r="I116">
            <v>71.935947951807293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371.25000000000006</v>
          </cell>
          <cell r="D118">
            <v>371.25000000000006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0</v>
          </cell>
          <cell r="D119">
            <v>0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0</v>
          </cell>
          <cell r="D124">
            <v>0</v>
          </cell>
          <cell r="F124">
            <v>447</v>
          </cell>
          <cell r="I124">
            <v>1625.1159479518071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0</v>
          </cell>
          <cell r="D125">
            <v>0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965.25</v>
          </cell>
          <cell r="D128">
            <v>965.25</v>
          </cell>
          <cell r="F128">
            <v>3920.5392038554219</v>
          </cell>
          <cell r="I128">
            <v>3920.5392038554219</v>
          </cell>
          <cell r="L128">
            <v>23.199999999999818</v>
          </cell>
          <cell r="O128">
            <v>1185.2000000000003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5181.8309202786368</v>
          </cell>
          <cell r="D131">
            <v>5181.8309202786368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74.25</v>
          </cell>
          <cell r="D132">
            <v>74.25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15375</v>
          </cell>
          <cell r="D134">
            <v>15375</v>
          </cell>
          <cell r="F134">
            <v>33.597306987950105</v>
          </cell>
          <cell r="I134">
            <v>33.597306987950105</v>
          </cell>
          <cell r="L134">
            <v>968.80000000000109</v>
          </cell>
          <cell r="O134">
            <v>1944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1166.2500000000005</v>
          </cell>
          <cell r="D136">
            <v>1166.2500000000005</v>
          </cell>
          <cell r="F136">
            <v>0</v>
          </cell>
          <cell r="I136">
            <v>122.44483938037774</v>
          </cell>
          <cell r="L136">
            <v>213.90000000000055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4780.8997850386932</v>
          </cell>
          <cell r="D137">
            <v>4780.8997850386932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139.13122352941164</v>
          </cell>
          <cell r="D138">
            <v>139.13122352941164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F139">
            <v>3144.1908318072274</v>
          </cell>
          <cell r="I139">
            <v>3144.1908318072274</v>
          </cell>
          <cell r="L139">
            <v>1713.6000000000004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2469.7910559036163</v>
          </cell>
          <cell r="L140">
            <v>256</v>
          </cell>
          <cell r="O140">
            <v>1280.5999999999999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3195.6200090050806</v>
          </cell>
          <cell r="D141">
            <v>3195.6200090050806</v>
          </cell>
          <cell r="F141">
            <v>2479.6116279518064</v>
          </cell>
          <cell r="I141">
            <v>2479.6116279518064</v>
          </cell>
          <cell r="L141">
            <v>2588.4</v>
          </cell>
          <cell r="O141">
            <v>0</v>
          </cell>
          <cell r="Q141">
            <v>1784</v>
          </cell>
          <cell r="S141">
            <v>159.60000000000002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74.25</v>
          </cell>
          <cell r="D145">
            <v>74.25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1485.0000000000002</v>
          </cell>
          <cell r="D146">
            <v>1485.0000000000002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148.5</v>
          </cell>
          <cell r="D148">
            <v>148.5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138</v>
          </cell>
          <cell r="D150">
            <v>138</v>
          </cell>
          <cell r="F150">
            <v>331.96000000000038</v>
          </cell>
          <cell r="I150">
            <v>331.96000000000038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5151.7500000000018</v>
          </cell>
          <cell r="D152">
            <v>5151.7500000000018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859.2</v>
          </cell>
        </row>
        <row r="153">
          <cell r="B153">
            <v>0</v>
          </cell>
          <cell r="C153">
            <v>0</v>
          </cell>
          <cell r="D153">
            <v>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99.328520963856135</v>
          </cell>
          <cell r="I154">
            <v>99.328520963856135</v>
          </cell>
          <cell r="L154">
            <v>0</v>
          </cell>
          <cell r="O154">
            <v>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234</v>
          </cell>
          <cell r="C157">
            <v>74.25</v>
          </cell>
          <cell r="D157">
            <v>74.25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240</v>
          </cell>
          <cell r="D163">
            <v>240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2020.5000000000005</v>
          </cell>
          <cell r="D166">
            <v>2020.5000000000005</v>
          </cell>
          <cell r="F166">
            <v>797.8000000000003</v>
          </cell>
          <cell r="I166">
            <v>797.8000000000003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73.5</v>
          </cell>
          <cell r="D169">
            <v>73.5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74.25</v>
          </cell>
          <cell r="D171">
            <v>74.25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148.5</v>
          </cell>
          <cell r="D172">
            <v>148.5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2132.2464318072271</v>
          </cell>
          <cell r="I173">
            <v>2132.2464318072271</v>
          </cell>
          <cell r="L173">
            <v>4707.7999999999993</v>
          </cell>
          <cell r="O173">
            <v>0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6313.5</v>
          </cell>
          <cell r="D174">
            <v>6313.5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4999.5</v>
          </cell>
          <cell r="D175">
            <v>4999.5</v>
          </cell>
          <cell r="F175">
            <v>1289.8705882352951</v>
          </cell>
          <cell r="I175">
            <v>1289.8705882352951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418.50000000000011</v>
          </cell>
          <cell r="D176">
            <v>418.50000000000011</v>
          </cell>
          <cell r="F176">
            <v>838.91594795180754</v>
          </cell>
          <cell r="I176">
            <v>838.91594795180754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346.57483938038058</v>
          </cell>
          <cell r="I177">
            <v>346.57483938038058</v>
          </cell>
          <cell r="L177">
            <v>652.85999999999967</v>
          </cell>
          <cell r="O177">
            <v>124.19999999999999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0</v>
          </cell>
          <cell r="D178">
            <v>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537.00000000000023</v>
          </cell>
          <cell r="D179">
            <v>537.00000000000023</v>
          </cell>
          <cell r="F179">
            <v>2107.3637479518075</v>
          </cell>
          <cell r="I179">
            <v>2107.3637479518075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30.75</v>
          </cell>
          <cell r="D180">
            <v>30.75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289.5</v>
          </cell>
          <cell r="D181">
            <v>289.5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1534.8000000000002</v>
          </cell>
          <cell r="I182">
            <v>1763.4724269879516</v>
          </cell>
          <cell r="L182">
            <v>0.40000000000009095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76.488444130808602</v>
          </cell>
          <cell r="I183">
            <v>76.488444130808602</v>
          </cell>
          <cell r="L183">
            <v>1525.8000000000002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233.25000000000023</v>
          </cell>
          <cell r="D184">
            <v>233.25000000000023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363</v>
          </cell>
          <cell r="D186">
            <v>363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0</v>
          </cell>
          <cell r="D187">
            <v>0</v>
          </cell>
          <cell r="F187">
            <v>2993.6</v>
          </cell>
          <cell r="I187">
            <v>3573.994883855421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52.5</v>
          </cell>
          <cell r="D188">
            <v>52.5</v>
          </cell>
          <cell r="F188">
            <v>3013.8</v>
          </cell>
          <cell r="I188">
            <v>3013.8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82.500000000000909</v>
          </cell>
          <cell r="D191">
            <v>82.500000000000909</v>
          </cell>
          <cell r="F191">
            <v>5.1095069879518178</v>
          </cell>
          <cell r="I191">
            <v>5.1095069879518178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74.25</v>
          </cell>
          <cell r="D192">
            <v>74.25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222.75000000000003</v>
          </cell>
          <cell r="D195">
            <v>222.75000000000003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221.60000000000002</v>
          </cell>
        </row>
        <row r="199">
          <cell r="B199">
            <v>0</v>
          </cell>
          <cell r="C199">
            <v>393.00000000000011</v>
          </cell>
          <cell r="D199">
            <v>393.00000000000011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49.500000000000007</v>
          </cell>
          <cell r="D202">
            <v>49.500000000000007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99.328520963855681</v>
          </cell>
          <cell r="I204">
            <v>99.328520963855681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262.5</v>
          </cell>
          <cell r="D206">
            <v>262.5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876.41640251324861</v>
          </cell>
          <cell r="D207">
            <v>876.41640251324861</v>
          </cell>
          <cell r="F207">
            <v>3657.1843997590331</v>
          </cell>
          <cell r="I207">
            <v>3657.1843997590331</v>
          </cell>
          <cell r="L207">
            <v>1969.5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74.25</v>
          </cell>
          <cell r="D208">
            <v>74.25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291.40000000000009</v>
          </cell>
          <cell r="I212">
            <v>291.40000000000009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378.74639999999999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5937.7500000000009</v>
          </cell>
          <cell r="D219">
            <v>5937.7500000000009</v>
          </cell>
          <cell r="F219">
            <v>3620.0857142857139</v>
          </cell>
          <cell r="I219">
            <v>3620.0857142857139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222.75000000000003</v>
          </cell>
          <cell r="D221">
            <v>222.75000000000003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1034.6071428571427</v>
          </cell>
          <cell r="D222">
            <v>1034.6071428571427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74.25</v>
          </cell>
          <cell r="D228">
            <v>74.25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74.25</v>
          </cell>
          <cell r="D229">
            <v>74.25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949.5</v>
          </cell>
          <cell r="D230">
            <v>949.5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148.5</v>
          </cell>
          <cell r="D231">
            <v>148.5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1854.75</v>
          </cell>
          <cell r="D235">
            <v>1854.75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522.70000000000027</v>
          </cell>
        </row>
        <row r="236">
          <cell r="B236">
            <v>0</v>
          </cell>
          <cell r="C236">
            <v>201</v>
          </cell>
          <cell r="D236">
            <v>201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161.5</v>
          </cell>
        </row>
        <row r="237">
          <cell r="B237">
            <v>1614</v>
          </cell>
          <cell r="C237">
            <v>71.250000000000057</v>
          </cell>
          <cell r="D237">
            <v>71.250000000000057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39">
          <cell r="F239">
            <v>1724</v>
          </cell>
          <cell r="I239">
            <v>1724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0</v>
          </cell>
          <cell r="C240">
            <v>371.25000000000006</v>
          </cell>
          <cell r="D240">
            <v>371.25000000000006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475.07494030464932</v>
          </cell>
          <cell r="D241">
            <v>475.07494030464932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107.79999999999995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225.20000000000005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74.25</v>
          </cell>
          <cell r="D252">
            <v>74.25</v>
          </cell>
          <cell r="F252">
            <v>891.34799999999996</v>
          </cell>
          <cell r="I252">
            <v>891.34799999999996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1195.1999999999998</v>
          </cell>
          <cell r="C253">
            <v>209.25000000000023</v>
          </cell>
          <cell r="D253">
            <v>209.25000000000023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836.36000000000013</v>
          </cell>
          <cell r="I267">
            <v>836.36000000000013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0</v>
          </cell>
          <cell r="D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915.13000000000011</v>
          </cell>
          <cell r="I269">
            <v>915.13000000000011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3465.0000000000005</v>
          </cell>
          <cell r="D271">
            <v>3465.0000000000005</v>
          </cell>
          <cell r="F271">
            <v>4311</v>
          </cell>
          <cell r="I271">
            <v>4311</v>
          </cell>
          <cell r="L271">
            <v>0.40000000000003411</v>
          </cell>
          <cell r="O271">
            <v>0</v>
          </cell>
          <cell r="Q271">
            <v>0</v>
          </cell>
          <cell r="S271">
            <v>393.70000000000005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3835.4300000000003</v>
          </cell>
          <cell r="I273">
            <v>3835.4300000000003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745.2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297</v>
          </cell>
          <cell r="D287">
            <v>297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0</v>
          </cell>
          <cell r="D295">
            <v>0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234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811</v>
          </cell>
          <cell r="C325">
            <v>213.84000000000003</v>
          </cell>
          <cell r="D325">
            <v>213.84000000000003</v>
          </cell>
          <cell r="F325">
            <v>3162.043663855422</v>
          </cell>
          <cell r="I325">
            <v>3162.043663855422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72.750000000000028</v>
      </c>
      <c r="G9" s="18">
        <f>'[1]Post Avails'!D9</f>
        <v>72.750000000000028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3922.2999999999997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69.75</v>
      </c>
      <c r="G11" s="18">
        <f>'[1]Post Avails'!D11</f>
        <v>69.75</v>
      </c>
      <c r="H11" s="3">
        <f>'[1]Post Avails'!F11</f>
        <v>140</v>
      </c>
      <c r="I11" s="3">
        <f>'[1]Post Avails'!I11</f>
        <v>140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419.5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74.25</v>
      </c>
      <c r="G14" s="18">
        <f>'[1]Post Avails'!D14</f>
        <v>74.25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148.5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122.25</v>
      </c>
      <c r="G15" s="18">
        <f>'[1]Post Avails'!D15</f>
        <v>122.25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244.5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97</v>
      </c>
      <c r="I16" s="3">
        <f>'[1]Post Avails'!I16</f>
        <v>130.11594795180713</v>
      </c>
      <c r="J16" s="35">
        <f>'[1]Post Avails'!L16</f>
        <v>129.6</v>
      </c>
      <c r="K16" s="18">
        <f>'[1]Post Avails'!O16</f>
        <v>549.20000000000005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906.9159479518072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33.109506987952045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3402.5095069879521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12.999999999999998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74.25</v>
      </c>
      <c r="G22" s="18">
        <f>'[1]Post Avails'!D22</f>
        <v>74.25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204.70000000000002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1397.2500000000005</v>
      </c>
      <c r="G23" s="18">
        <f>'[1]Post Avails'!D23</f>
        <v>1397.2500000000005</v>
      </c>
      <c r="H23" s="3">
        <f>'[1]Post Avails'!F23</f>
        <v>1398.5937518072278</v>
      </c>
      <c r="I23" s="3">
        <f>'[1]Post Avails'!I23</f>
        <v>1398.5937518072278</v>
      </c>
      <c r="J23" s="35">
        <f>'[1]Post Avails'!L23</f>
        <v>415.20000000000027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6007.8875036144564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2416.08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419.25000000000045</v>
      </c>
      <c r="G25" s="18">
        <f>'[1]Post Avails'!D25</f>
        <v>419.25000000000045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838.50000000000091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0</v>
      </c>
      <c r="H26" s="3">
        <f>'[1]Post Avails'!F26</f>
        <v>240.8000000000003</v>
      </c>
      <c r="I26" s="3">
        <f>'[1]Post Avails'!I26</f>
        <v>240.8000000000003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482.60000000000059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148.5</v>
      </c>
      <c r="G27" s="18">
        <f>'[1]Post Avails'!D27</f>
        <v>148.5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1197.0999999999999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603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74.25</v>
      </c>
      <c r="G29" s="18">
        <f>'[1]Post Avails'!D29</f>
        <v>74.25</v>
      </c>
      <c r="H29" s="3">
        <f>'[1]Post Avails'!F29</f>
        <v>568.00000000000011</v>
      </c>
      <c r="I29" s="3">
        <f>'[1]Post Avails'!I29</f>
        <v>568.00000000000011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1447.5000000000002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878.2</v>
      </c>
      <c r="I30" s="3">
        <f>'[1]Post Avails'!I30</f>
        <v>1053.8000000000002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1933.0000000000002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5091.8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991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135.59999999999997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2162.25</v>
      </c>
      <c r="G37" s="18">
        <f>'[1]Post Avails'!D37</f>
        <v>2162.25</v>
      </c>
      <c r="H37" s="3">
        <f>'[1]Post Avails'!F37</f>
        <v>0</v>
      </c>
      <c r="I37" s="3">
        <f>'[1]Post Avails'!I37</f>
        <v>649.98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4974.4799999999996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98.250000000000028</v>
      </c>
      <c r="G38" s="18">
        <f>'[1]Post Avails'!D38</f>
        <v>98.250000000000028</v>
      </c>
      <c r="H38" s="3">
        <f>'[1]Post Avails'!F38</f>
        <v>1.8000000000000682</v>
      </c>
      <c r="I38" s="3">
        <f>'[1]Post Avails'!I38</f>
        <v>1.8000000000000682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200.10000000000019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23.4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74.25</v>
      </c>
      <c r="G40" s="18">
        <f>'[1]Post Avails'!D40</f>
        <v>74.25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952.09999999999991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131.25</v>
      </c>
      <c r="G41" s="18">
        <f>'[1]Post Avails'!D41</f>
        <v>131.25</v>
      </c>
      <c r="H41" s="3">
        <f>'[1]Post Avails'!F41</f>
        <v>175.86738127366698</v>
      </c>
      <c r="I41" s="3">
        <f>'[1]Post Avails'!I41</f>
        <v>175.86738127366698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614.434762547334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186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1526.25</v>
      </c>
      <c r="G45" s="18">
        <f>'[1]Post Avails'!D45</f>
        <v>1526.25</v>
      </c>
      <c r="H45" s="3">
        <f>'[1]Post Avails'!F45</f>
        <v>3799.2414644649216</v>
      </c>
      <c r="I45" s="3">
        <f>'[1]Post Avails'!I45</f>
        <v>3799.2414644649216</v>
      </c>
      <c r="J45" s="35">
        <f>'[1]Post Avails'!L45</f>
        <v>1024.8000000000011</v>
      </c>
      <c r="K45" s="18">
        <f>'[1]Post Avails'!O45</f>
        <v>0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13658.782928929844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322.50000000000091</v>
      </c>
      <c r="G46" s="18">
        <f>'[1]Post Avails'!D46</f>
        <v>322.50000000000091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645.00000000000182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2038.9999999999998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74.25</v>
      </c>
      <c r="G48" s="18">
        <f>'[1]Post Avails'!D48</f>
        <v>74.25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149.5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0</v>
      </c>
      <c r="G49" s="18">
        <f>'[1]Post Avails'!D49</f>
        <v>0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3071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129</v>
      </c>
      <c r="G50" s="18">
        <f>'[1]Post Avails'!D50</f>
        <v>129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259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74.25</v>
      </c>
      <c r="G52" s="18">
        <f>'[1]Post Avails'!D52</f>
        <v>74.25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544.5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0</v>
      </c>
      <c r="G53" s="18">
        <f>'[1]Post Avails'!D53</f>
        <v>0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1073.2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104.4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888.00000000000034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35.1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575.4</v>
      </c>
      <c r="F56" s="18">
        <f>'[1]Post Avails'!C56</f>
        <v>222.75000000000003</v>
      </c>
      <c r="G56" s="18">
        <f>'[1]Post Avails'!D56</f>
        <v>222.75000000000003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1020.9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35.1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0</v>
      </c>
      <c r="G59" s="18">
        <f>'[1]Post Avails'!D59</f>
        <v>0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357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1496.5159479518072</v>
      </c>
      <c r="I60" s="3">
        <f>'[1]Post Avails'!I60</f>
        <v>1496.5159479518072</v>
      </c>
      <c r="J60" s="35">
        <f>'[1]Post Avails'!L60</f>
        <v>0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4745.2318959036147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0</v>
      </c>
      <c r="H61" s="3">
        <f>'[1]Post Avails'!F61</f>
        <v>460.52000000000021</v>
      </c>
      <c r="I61" s="3">
        <f>'[1]Post Avails'!I61</f>
        <v>460.52000000000021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1602.4400000000005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99.000000000000014</v>
      </c>
      <c r="G62" s="18">
        <f>'[1]Post Avails'!D62</f>
        <v>99.000000000000014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199.00000000000003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99.000000000000014</v>
      </c>
      <c r="G63" s="18">
        <f>'[1]Post Avails'!D63</f>
        <v>99.000000000000014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198.00000000000003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13151.824410581554</v>
      </c>
      <c r="G64" s="18">
        <f>'[1]Post Avails'!D64</f>
        <v>13151.824410581554</v>
      </c>
      <c r="H64" s="3">
        <f>'[1]Post Avails'!F64</f>
        <v>0</v>
      </c>
      <c r="I64" s="3">
        <f>'[1]Post Avails'!I64</f>
        <v>9524.9110559036162</v>
      </c>
      <c r="J64" s="35">
        <f>'[1]Post Avails'!L64</f>
        <v>2808.2000000000003</v>
      </c>
      <c r="K64" s="18">
        <f>'[1]Post Avails'!O64</f>
        <v>1529.3999999999996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40166.159877066726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166.50000000000011</v>
      </c>
      <c r="G65" s="18">
        <f>'[1]Post Avails'!D65</f>
        <v>166.50000000000011</v>
      </c>
      <c r="H65" s="3">
        <f>'[1]Post Avails'!F65</f>
        <v>543.51594795180722</v>
      </c>
      <c r="I65" s="3">
        <f>'[1]Post Avails'!I65</f>
        <v>543.51594795180722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1421.0318959036147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247.24631841652445</v>
      </c>
      <c r="J66" s="35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4662.8463184165257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0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70.500000000000455</v>
      </c>
      <c r="G69" s="18">
        <f>'[1]Post Avails'!D69</f>
        <v>70.500000000000455</v>
      </c>
      <c r="H69" s="3">
        <f>'[1]Post Avails'!F69</f>
        <v>0</v>
      </c>
      <c r="I69" s="3">
        <f>'[1]Post Avails'!I69</f>
        <v>0</v>
      </c>
      <c r="J69" s="35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1029.400000000001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33.109506987951818</v>
      </c>
      <c r="J72" s="35">
        <f>'[1]Post Avails'!L72</f>
        <v>16.2</v>
      </c>
      <c r="K72" s="18">
        <f>'[1]Post Avails'!O72</f>
        <v>0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50.309506987951821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44.250000000000455</v>
      </c>
      <c r="G73" s="18">
        <f>'[1]Post Avails'!D73</f>
        <v>44.250000000000455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3673.7000000000007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71.250000000000057</v>
      </c>
      <c r="G74" s="18">
        <f>'[1]Post Avails'!D74</f>
        <v>71.250000000000057</v>
      </c>
      <c r="H74" s="3">
        <f>'[1]Post Avails'!F74</f>
        <v>54.60000000000008</v>
      </c>
      <c r="I74" s="3">
        <f>'[1]Post Avails'!I74</f>
        <v>54.60000000000008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732.70000000000027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0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371.25000000000006</v>
      </c>
      <c r="G76" s="18">
        <f>'[1]Post Avails'!D76</f>
        <v>371.25000000000006</v>
      </c>
      <c r="H76" s="3">
        <f>'[1]Post Avails'!F76</f>
        <v>563.20000000000027</v>
      </c>
      <c r="I76" s="3">
        <f>'[1]Post Avails'!I76</f>
        <v>878.8000000000003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2184.5000000000005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0</v>
      </c>
      <c r="G77" s="18">
        <f>'[1]Post Avails'!D77</f>
        <v>0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82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2509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660.19999999999993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69</v>
      </c>
      <c r="G81" s="18">
        <f>'[1]Post Avails'!D81</f>
        <v>69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1394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2474.25</v>
      </c>
      <c r="G82" s="18">
        <f>'[1]Post Avails'!D82</f>
        <v>2474.25</v>
      </c>
      <c r="H82" s="3">
        <f>'[1]Post Avails'!F82</f>
        <v>33.109506987952045</v>
      </c>
      <c r="I82" s="3">
        <f>'[1]Post Avails'!I82</f>
        <v>33.109506987952045</v>
      </c>
      <c r="J82" s="35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5133.7190139759041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23.4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15711.75</v>
      </c>
      <c r="G84" s="18">
        <f>'[1]Post Avails'!D84</f>
        <v>15711.75</v>
      </c>
      <c r="H84" s="3">
        <f>'[1]Post Avails'!F84</f>
        <v>5399.8359479518103</v>
      </c>
      <c r="I84" s="3">
        <f>'[1]Post Avails'!I84</f>
        <v>5399.8359479518103</v>
      </c>
      <c r="J84" s="35">
        <f>'[1]Post Avails'!L84</f>
        <v>3439.4000000000005</v>
      </c>
      <c r="K84" s="18">
        <f>'[1]Post Avails'!O84</f>
        <v>441.80000000000018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46903.371895903627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74.25</v>
      </c>
      <c r="G86" s="18">
        <f>'[1]Post Avails'!D86</f>
        <v>74.25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159.5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33.109506987951804</v>
      </c>
      <c r="I87" s="3">
        <f>'[1]Post Avails'!I87</f>
        <v>33.109506987951804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67.219013975903607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495</v>
      </c>
      <c r="G88" s="18">
        <f>'[1]Post Avails'!D88</f>
        <v>495</v>
      </c>
      <c r="H88" s="3">
        <f>'[1]Post Avails'!F88</f>
        <v>122.20000000000005</v>
      </c>
      <c r="I88" s="3">
        <f>'[1]Post Avails'!I88</f>
        <v>439.80000000000007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1553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148.5</v>
      </c>
      <c r="G89" s="18">
        <f>'[1]Post Avails'!D89</f>
        <v>148.5</v>
      </c>
      <c r="H89" s="3">
        <f>'[1]Post Avails'!F89</f>
        <v>182.51594795180711</v>
      </c>
      <c r="I89" s="3">
        <f>'[1]Post Avails'!I89</f>
        <v>182.51594795180711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1053.0318959036142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3800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39.000000000000455</v>
      </c>
      <c r="G92" s="18">
        <f>'[1]Post Avails'!D92</f>
        <v>39.000000000000455</v>
      </c>
      <c r="H92" s="3">
        <f>'[1]Post Avails'!F92</f>
        <v>503.4000000000002</v>
      </c>
      <c r="I92" s="3">
        <f>'[1]Post Avails'!I92</f>
        <v>503.4000000000002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1915.6000000000013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469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143.25000000000011</v>
      </c>
      <c r="G94" s="18">
        <f>'[1]Post Avails'!D94</f>
        <v>143.25000000000011</v>
      </c>
      <c r="H94" s="3">
        <f>'[1]Post Avails'!F94</f>
        <v>1257.6467797590376</v>
      </c>
      <c r="I94" s="3">
        <f>'[1]Post Avails'!I94</f>
        <v>1257.6467797590376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3999.7935595180752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138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39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69</v>
      </c>
      <c r="G103" s="18">
        <f>'[1]Post Avails'!D103</f>
        <v>69</v>
      </c>
      <c r="H103" s="3">
        <f>'[1]Post Avails'!F103</f>
        <v>589.82000000000005</v>
      </c>
      <c r="I103" s="3">
        <f>'[1]Post Avails'!I103</f>
        <v>589.82000000000005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1317.64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60.200000000000045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346.83189590361417</v>
      </c>
      <c r="I105" s="3">
        <f>'[1]Post Avails'!I105</f>
        <v>346.83189590361417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727.06379180722831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276.24000000000012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277.24000000000012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23.250000000000028</v>
      </c>
      <c r="G108" s="18">
        <f>'[1]Post Avails'!D108</f>
        <v>23.250000000000028</v>
      </c>
      <c r="H108" s="3">
        <f>'[1]Post Avails'!F108</f>
        <v>46.199999999999989</v>
      </c>
      <c r="I108" s="3">
        <f>'[1]Post Avails'!I108</f>
        <v>46.199999999999989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138.90000000000003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74.25</v>
      </c>
      <c r="G109" s="18">
        <f>'[1]Post Avails'!D109</f>
        <v>74.25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149.5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4.1095069879518178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4.1095069879518178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40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945.60559285196632</v>
      </c>
      <c r="G115" s="18">
        <f>'[1]Post Avails'!D115</f>
        <v>945.60559285196632</v>
      </c>
      <c r="H115" s="3">
        <f>'[1]Post Avails'!F115</f>
        <v>0</v>
      </c>
      <c r="I115" s="3">
        <f>'[1]Post Avails'!I115</f>
        <v>33.109506987951818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3160.1206926918849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2314.0729999999999</v>
      </c>
      <c r="G116" s="18">
        <f>'[1]Post Avails'!D116</f>
        <v>2314.0729999999999</v>
      </c>
      <c r="H116" s="3">
        <f>'[1]Post Avails'!F116</f>
        <v>71.935947951807293</v>
      </c>
      <c r="I116" s="3">
        <f>'[1]Post Avails'!I116</f>
        <v>71.935947951807293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4772.0178959036139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371.25000000000006</v>
      </c>
      <c r="G118" s="18">
        <f>'[1]Post Avails'!D118</f>
        <v>371.25000000000006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4240.7000000000007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0</v>
      </c>
      <c r="G119" s="18">
        <f>'[1]Post Avails'!D119</f>
        <v>0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110.80000000000007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0</v>
      </c>
      <c r="G121" s="18">
        <f>'[1]Post Avails'!D121</f>
        <v>0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403.20000000000005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0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0</v>
      </c>
      <c r="G123" s="18">
        <f>'[1]Post Avails'!D123</f>
        <v>0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3152.2000000000007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0</v>
      </c>
      <c r="G124" s="18">
        <f>'[1]Post Avails'!D124</f>
        <v>0</v>
      </c>
      <c r="H124" s="3">
        <f>'[1]Post Avails'!F124</f>
        <v>447</v>
      </c>
      <c r="I124" s="3">
        <f>'[1]Post Avails'!I124</f>
        <v>1625.1159479518071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2073.1159479518074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0</v>
      </c>
      <c r="G125" s="18">
        <f>'[1]Post Avails'!D125</f>
        <v>0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169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4.6000000000000085</v>
      </c>
      <c r="I126" s="3">
        <f>'[1]Post Avails'!I126</f>
        <v>190.40000000000003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195.00000000000006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965.25</v>
      </c>
      <c r="G128" s="18">
        <f>'[1]Post Avails'!D128</f>
        <v>965.25</v>
      </c>
      <c r="H128" s="3">
        <f>'[1]Post Avails'!F128</f>
        <v>3920.5392038554219</v>
      </c>
      <c r="I128" s="3">
        <f>'[1]Post Avails'!I128</f>
        <v>3920.5392038554219</v>
      </c>
      <c r="J128" s="35">
        <f>'[1]Post Avails'!L128</f>
        <v>23.199999999999818</v>
      </c>
      <c r="K128" s="18">
        <f>'[1]Post Avails'!O128</f>
        <v>1185.2000000000003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10980.978407710845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5181.8309202786368</v>
      </c>
      <c r="G131" s="18">
        <f>'[1]Post Avails'!D131</f>
        <v>5181.8309202786368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10380.861840557274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74.25</v>
      </c>
      <c r="G132" s="18">
        <f>'[1]Post Avails'!D132</f>
        <v>74.25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148.5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15375</v>
      </c>
      <c r="G134" s="18">
        <f>'[1]Post Avails'!D134</f>
        <v>15375</v>
      </c>
      <c r="H134" s="3">
        <f>'[1]Post Avails'!F134</f>
        <v>33.597306987950105</v>
      </c>
      <c r="I134" s="3">
        <f>'[1]Post Avails'!I134</f>
        <v>33.597306987950105</v>
      </c>
      <c r="J134" s="35">
        <f>'[1]Post Avails'!L134</f>
        <v>968.80000000000109</v>
      </c>
      <c r="K134" s="18">
        <f>'[1]Post Avails'!O134</f>
        <v>1944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34932.994613975905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1166.2500000000005</v>
      </c>
      <c r="G136" s="18">
        <f>'[1]Post Avails'!D136</f>
        <v>1166.2500000000005</v>
      </c>
      <c r="H136" s="3">
        <f>'[1]Post Avails'!F136</f>
        <v>0</v>
      </c>
      <c r="I136" s="3">
        <f>'[1]Post Avails'!I136</f>
        <v>122.44483938037774</v>
      </c>
      <c r="J136" s="35">
        <f>'[1]Post Avails'!L136</f>
        <v>213.90000000000055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2684.2448393803793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4780.8997850386932</v>
      </c>
      <c r="G137" s="18">
        <f>'[1]Post Avails'!D137</f>
        <v>4780.8997850386932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9562.7995700773863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139.13122352941164</v>
      </c>
      <c r="G138" s="18">
        <f>'[1]Post Avails'!D138</f>
        <v>139.13122352941164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278.26244705882328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0</v>
      </c>
      <c r="H139" s="3">
        <f>'[1]Post Avails'!F139</f>
        <v>3144.1908318072274</v>
      </c>
      <c r="I139" s="3">
        <f>'[1]Post Avails'!I139</f>
        <v>3144.1908318072274</v>
      </c>
      <c r="J139" s="35">
        <f>'[1]Post Avails'!L139</f>
        <v>1713.6000000000004</v>
      </c>
      <c r="K139" s="18">
        <f>'[1]Post Avails'!O139</f>
        <v>1273.1999999999998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10452.181663614454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2469.7910559036163</v>
      </c>
      <c r="J140" s="35">
        <f>'[1]Post Avails'!L140</f>
        <v>256</v>
      </c>
      <c r="K140" s="18">
        <f>'[1]Post Avails'!O140</f>
        <v>1280.5999999999999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5347.3910559036158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3195.6200090050806</v>
      </c>
      <c r="G141" s="18">
        <f>'[1]Post Avails'!D141</f>
        <v>3195.6200090050806</v>
      </c>
      <c r="H141" s="3">
        <f>'[1]Post Avails'!F141</f>
        <v>2479.6116279518064</v>
      </c>
      <c r="I141" s="3">
        <f>'[1]Post Avails'!I141</f>
        <v>2479.6116279518064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15723.863273913774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0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74.25</v>
      </c>
      <c r="G145" s="18">
        <f>'[1]Post Avails'!D145</f>
        <v>74.25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148.5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1485.0000000000002</v>
      </c>
      <c r="G146" s="18">
        <f>'[1]Post Avails'!D146</f>
        <v>1485.0000000000002</v>
      </c>
      <c r="H146" s="3">
        <f>'[1]Post Avails'!F146</f>
        <v>1357</v>
      </c>
      <c r="I146" s="3">
        <f>'[1]Post Avails'!I146</f>
        <v>2634.8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7042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148.5</v>
      </c>
      <c r="G148" s="18">
        <f>'[1]Post Avails'!D148</f>
        <v>148.5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318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138</v>
      </c>
      <c r="G150" s="18">
        <f>'[1]Post Avails'!D150</f>
        <v>138</v>
      </c>
      <c r="H150" s="3">
        <f>'[1]Post Avails'!F150</f>
        <v>331.96000000000038</v>
      </c>
      <c r="I150" s="3">
        <f>'[1]Post Avails'!I150</f>
        <v>331.96000000000038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940.92000000000075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hidden="1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5151.7500000000018</v>
      </c>
      <c r="G152" s="18">
        <f>'[1]Post Avails'!D152</f>
        <v>5151.7500000000018</v>
      </c>
      <c r="H152" s="3">
        <f>'[1]Post Avails'!F152</f>
        <v>0</v>
      </c>
      <c r="I152" s="3">
        <f>'[1]Post Avails'!I152</f>
        <v>998.68000000000097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13621.580000000004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hidden="1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0</v>
      </c>
      <c r="G153" s="18">
        <f>'[1]Post Avails'!D153</f>
        <v>0</v>
      </c>
      <c r="H153" s="3">
        <f>'[1]Post Avails'!F153</f>
        <v>0</v>
      </c>
      <c r="I153" s="3">
        <f>'[1]Post Avails'!I153</f>
        <v>0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0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99.328520963856135</v>
      </c>
      <c r="I154" s="3">
        <f>'[1]Post Avails'!I154</f>
        <v>99.328520963856135</v>
      </c>
      <c r="J154" s="35">
        <f>'[1]Post Avails'!L154</f>
        <v>0</v>
      </c>
      <c r="K154" s="18">
        <f>'[1]Post Avails'!O154</f>
        <v>0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198.65704192771227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298.60000000000002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64.92000000000013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74.25</v>
      </c>
      <c r="G157" s="18">
        <f>'[1]Post Avails'!D157</f>
        <v>74.25</v>
      </c>
      <c r="H157" s="3">
        <f>'[1]Post Avails'!F157</f>
        <v>148.40000000000003</v>
      </c>
      <c r="I157" s="3">
        <f>'[1]Post Avails'!I157</f>
        <v>148.40000000000003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680.30000000000018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18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48.4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0</v>
      </c>
      <c r="G161" s="18">
        <f>'[1]Post Avails'!D161</f>
        <v>0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1723.7999999999997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240</v>
      </c>
      <c r="G163" s="18">
        <f>'[1]Post Avails'!D163</f>
        <v>240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706.60000000000014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2020.5000000000005</v>
      </c>
      <c r="G166" s="18">
        <f>'[1]Post Avails'!D166</f>
        <v>2020.5000000000005</v>
      </c>
      <c r="H166" s="3">
        <f>'[1]Post Avails'!F166</f>
        <v>797.8000000000003</v>
      </c>
      <c r="I166" s="3">
        <f>'[1]Post Avails'!I166</f>
        <v>797.8000000000003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5637.6000000000013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5.9999999999999991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73.5</v>
      </c>
      <c r="G169" s="18">
        <f>'[1]Post Avails'!D169</f>
        <v>73.5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245.20000000000005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74.25</v>
      </c>
      <c r="G171" s="18">
        <f>'[1]Post Avails'!D171</f>
        <v>74.25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148.5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148.5</v>
      </c>
      <c r="G172" s="18">
        <f>'[1]Post Avails'!D172</f>
        <v>148.5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1315.6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2132.2464318072271</v>
      </c>
      <c r="I173" s="3">
        <f>'[1]Post Avails'!I173</f>
        <v>2132.2464318072271</v>
      </c>
      <c r="J173" s="35">
        <f>'[1]Post Avails'!L173</f>
        <v>4707.7999999999993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11942.892863614454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6313.5</v>
      </c>
      <c r="G174" s="18">
        <f>'[1]Post Avails'!D174</f>
        <v>6313.5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12627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4999.5</v>
      </c>
      <c r="G175" s="18">
        <f>'[1]Post Avails'!D175</f>
        <v>4999.5</v>
      </c>
      <c r="H175" s="3">
        <f>'[1]Post Avails'!F175</f>
        <v>1289.8705882352951</v>
      </c>
      <c r="I175" s="3">
        <f>'[1]Post Avails'!I175</f>
        <v>1289.8705882352951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17324.74117647059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418.50000000000011</v>
      </c>
      <c r="G176" s="18">
        <f>'[1]Post Avails'!D176</f>
        <v>418.50000000000011</v>
      </c>
      <c r="H176" s="3">
        <f>'[1]Post Avails'!F176</f>
        <v>838.91594795180754</v>
      </c>
      <c r="I176" s="3">
        <f>'[1]Post Avails'!I176</f>
        <v>838.91594795180754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3207.0318959036149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346.57483938038058</v>
      </c>
      <c r="I177" s="3">
        <f>'[1]Post Avails'!I177</f>
        <v>346.57483938038058</v>
      </c>
      <c r="J177" s="35">
        <f>'[1]Post Avails'!L177</f>
        <v>652.85999999999967</v>
      </c>
      <c r="K177" s="18">
        <f>'[1]Post Avails'!O177</f>
        <v>124.19999999999999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4823.2096787607607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0</v>
      </c>
      <c r="G178" s="18">
        <f>'[1]Post Avails'!D178</f>
        <v>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150.00000000000011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213.84000000000003</v>
      </c>
      <c r="G179" s="18">
        <f>'[1]Post Avails'!D325</f>
        <v>213.84000000000003</v>
      </c>
      <c r="H179" s="3">
        <f>'[1]Post Avails'!F325</f>
        <v>3162.043663855422</v>
      </c>
      <c r="I179" s="3">
        <f>'[1]Post Avails'!I325</f>
        <v>3162.043663855422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537.00000000000023</v>
      </c>
      <c r="G180" s="18">
        <f>'[1]Post Avails'!D179</f>
        <v>537.00000000000023</v>
      </c>
      <c r="H180" s="3">
        <f>'[1]Post Avails'!F179</f>
        <v>2107.3637479518075</v>
      </c>
      <c r="I180" s="3">
        <f>'[1]Post Avails'!I179</f>
        <v>2107.3637479518075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8398.5274959036142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30.75</v>
      </c>
      <c r="G181" s="18">
        <f>'[1]Post Avails'!D180</f>
        <v>30.75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227.3000000000003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289.5</v>
      </c>
      <c r="G182" s="18">
        <f>'[1]Post Avails'!D181</f>
        <v>289.5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4076.3999999999996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1534.8000000000002</v>
      </c>
      <c r="I183" s="3">
        <f>'[1]Post Avails'!I182</f>
        <v>1763.4724269879516</v>
      </c>
      <c r="J183" s="35">
        <f>'[1]Post Avails'!L182</f>
        <v>0.40000000000009095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3299.8724269879522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76.488444130808602</v>
      </c>
      <c r="I184" s="3">
        <f>'[1]Post Avails'!I183</f>
        <v>76.488444130808602</v>
      </c>
      <c r="J184" s="35">
        <f>'[1]Post Avails'!L183</f>
        <v>1525.8000000000002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1678.7768882616174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233.25000000000023</v>
      </c>
      <c r="G185" s="18">
        <f>'[1]Post Avails'!D184</f>
        <v>233.25000000000023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466.50000000000045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8946.3751200000006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363</v>
      </c>
      <c r="G187" s="18">
        <f>'[1]Post Avails'!D186</f>
        <v>363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927.32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0</v>
      </c>
      <c r="G188" s="18">
        <f>'[1]Post Avails'!D187</f>
        <v>0</v>
      </c>
      <c r="H188" s="3">
        <f>'[1]Post Avails'!F187</f>
        <v>2993.6</v>
      </c>
      <c r="I188" s="3">
        <f>'[1]Post Avails'!I187</f>
        <v>3573.994883855421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7827.0948838554223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52.5</v>
      </c>
      <c r="G189" s="18">
        <f>'[1]Post Avails'!D188</f>
        <v>52.5</v>
      </c>
      <c r="H189" s="3">
        <f>'[1]Post Avails'!F188</f>
        <v>3013.8</v>
      </c>
      <c r="I189" s="3">
        <f>'[1]Post Avails'!I188</f>
        <v>3013.8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6133.6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82.500000000000909</v>
      </c>
      <c r="G192" s="18">
        <f>'[1]Post Avails'!D191</f>
        <v>82.500000000000909</v>
      </c>
      <c r="H192" s="3">
        <f>'[1]Post Avails'!F191</f>
        <v>5.1095069879518178</v>
      </c>
      <c r="I192" s="3">
        <f>'[1]Post Avails'!I191</f>
        <v>5.1095069879518178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175.21901397590545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74.25</v>
      </c>
      <c r="G193" s="18">
        <f>'[1]Post Avails'!D192</f>
        <v>74.25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148.5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hidden="1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0</v>
      </c>
      <c r="G194" s="18">
        <f>'[1]Post Avails'!D193</f>
        <v>0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0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222.75000000000003</v>
      </c>
      <c r="G196" s="18">
        <f>'[1]Post Avails'!D195</f>
        <v>222.75000000000003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445.50000000000006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350.4000000000002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686.2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393.00000000000011</v>
      </c>
      <c r="G200" s="18">
        <f>'[1]Post Avails'!D199</f>
        <v>393.00000000000011</v>
      </c>
      <c r="H200" s="3">
        <f>'[1]Post Avails'!F199</f>
        <v>351.80000000000007</v>
      </c>
      <c r="I200" s="3">
        <f>'[1]Post Avails'!I199</f>
        <v>351.80000000000007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1928.0000000000005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0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49.500000000000007</v>
      </c>
      <c r="G203" s="18">
        <f>'[1]Post Avails'!D202</f>
        <v>49.500000000000007</v>
      </c>
      <c r="H203" s="3">
        <f>'[1]Post Avails'!F202</f>
        <v>224.20000000000039</v>
      </c>
      <c r="I203" s="3">
        <f>'[1]Post Avails'!I202</f>
        <v>224.20000000000039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681.60000000000082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4.1000000000001364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99.328520963855681</v>
      </c>
      <c r="I205" s="3">
        <f>'[1]Post Avails'!I204</f>
        <v>99.328520963855681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327.75704192771133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38.4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262.5</v>
      </c>
      <c r="G207" s="18">
        <f>'[1]Post Avails'!D206</f>
        <v>262.5</v>
      </c>
      <c r="H207" s="3">
        <f>'[1]Post Avails'!F206</f>
        <v>0</v>
      </c>
      <c r="I207" s="3">
        <f>'[1]Post Avails'!I206</f>
        <v>0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1545.6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876.41640251324861</v>
      </c>
      <c r="G208" s="18">
        <f>'[1]Post Avails'!D207</f>
        <v>876.41640251324861</v>
      </c>
      <c r="H208" s="3">
        <f>'[1]Post Avails'!F207</f>
        <v>3657.1843997590331</v>
      </c>
      <c r="I208" s="3">
        <f>'[1]Post Avails'!I207</f>
        <v>3657.1843997590331</v>
      </c>
      <c r="J208" s="35">
        <f>'[1]Post Avails'!L207</f>
        <v>1969.5</v>
      </c>
      <c r="K208" s="18">
        <f>'[1]Post Avails'!O207</f>
        <v>1501.4000000000005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12538.101604544565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74.25</v>
      </c>
      <c r="G209" s="18">
        <f>'[1]Post Avails'!D208</f>
        <v>74.25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616.5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30.800000000000182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0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767.39999999999964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291.40000000000009</v>
      </c>
      <c r="I213" s="3">
        <f>'[1]Post Avails'!I212</f>
        <v>291.40000000000009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583.80000000000018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201.39999999999998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378.74639999999999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379.74639999999999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5937.7500000000009</v>
      </c>
      <c r="G220" s="18">
        <f>'[1]Post Avails'!D219</f>
        <v>5937.7500000000009</v>
      </c>
      <c r="H220" s="3">
        <f>'[1]Post Avails'!F219</f>
        <v>3620.0857142857139</v>
      </c>
      <c r="I220" s="3">
        <f>'[1]Post Avails'!I219</f>
        <v>3620.0857142857139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19116.67142857143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11203.2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222.75000000000003</v>
      </c>
      <c r="G222" s="18">
        <f>'[1]Post Avails'!D221</f>
        <v>222.75000000000003</v>
      </c>
      <c r="H222" s="3">
        <f>'[1]Post Avails'!F221</f>
        <v>0</v>
      </c>
      <c r="I222" s="3">
        <f>'[1]Post Avails'!I221</f>
        <v>0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601.5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1034.6071428571427</v>
      </c>
      <c r="G223" s="18">
        <f>'[1]Post Avails'!D222</f>
        <v>1034.6071428571427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2069.2142857142853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1403.88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62.400000000000006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186.20000000000019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hidden="1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0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74.25</v>
      </c>
      <c r="G229" s="18">
        <f>'[1]Post Avails'!D228</f>
        <v>74.25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737.80000000000007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74.25</v>
      </c>
      <c r="G230" s="18">
        <f>'[1]Post Avails'!D229</f>
        <v>74.25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149.5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949.5</v>
      </c>
      <c r="G231" s="18">
        <f>'[1]Post Avails'!D230</f>
        <v>949.5</v>
      </c>
      <c r="H231" s="3">
        <f>'[1]Post Avails'!F230</f>
        <v>1397.8199999999997</v>
      </c>
      <c r="I231" s="3">
        <f>'[1]Post Avails'!I230</f>
        <v>1397.8199999999997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4695.6399999999994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148.5</v>
      </c>
      <c r="G232" s="18">
        <f>'[1]Post Avails'!D231</f>
        <v>148.5</v>
      </c>
      <c r="H232" s="3">
        <f>'[1]Post Avails'!F231</f>
        <v>996.54</v>
      </c>
      <c r="I232" s="3">
        <f>'[1]Post Avails'!I231</f>
        <v>996.54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4509.28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2325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hidden="1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0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1854.75</v>
      </c>
      <c r="G236" s="18">
        <f>'[1]Post Avails'!D235</f>
        <v>1854.75</v>
      </c>
      <c r="H236" s="3">
        <f>'[1]Post Avails'!F235</f>
        <v>0</v>
      </c>
      <c r="I236" s="3">
        <f>'[1]Post Avails'!I235</f>
        <v>0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3710.5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201</v>
      </c>
      <c r="G237" s="18">
        <f>'[1]Post Avails'!D236</f>
        <v>201</v>
      </c>
      <c r="H237" s="3">
        <f>'[1]Post Avails'!F236</f>
        <v>0</v>
      </c>
      <c r="I237" s="3">
        <f>'[1]Post Avails'!I236</f>
        <v>0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808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71.250000000000057</v>
      </c>
      <c r="G238" s="18">
        <f>'[1]Post Avails'!D237</f>
        <v>71.250000000000057</v>
      </c>
      <c r="H238" s="3">
        <f>'[1]Post Avails'!F237</f>
        <v>2827.2000000000003</v>
      </c>
      <c r="I238" s="3">
        <f>'[1]Post Avails'!I237</f>
        <v>2827.2000000000003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7411.9000000000015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8269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1724</v>
      </c>
      <c r="I240" s="3">
        <f>'[1]Post Avails'!I239</f>
        <v>1724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3449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371.25000000000006</v>
      </c>
      <c r="G241" s="18">
        <f>'[1]Post Avails'!D240</f>
        <v>371.25000000000006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1197.7000000000003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475.07494030464932</v>
      </c>
      <c r="G242" s="18">
        <f>'[1]Post Avails'!D241</f>
        <v>475.07494030464932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951.14988060929863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0</v>
      </c>
      <c r="G244" s="18">
        <f>'[1]Post Avails'!D243</f>
        <v>0</v>
      </c>
      <c r="H244" s="3">
        <f>'[1]Post Avails'!F243</f>
        <v>10549.6</v>
      </c>
      <c r="I244" s="3">
        <f>'[1]Post Avails'!I243</f>
        <v>10549.6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21197.4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3660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1086.8000000000002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74.25</v>
      </c>
      <c r="G253" s="18">
        <f>'[1]Post Avails'!D252</f>
        <v>74.25</v>
      </c>
      <c r="H253" s="3">
        <f>'[1]Post Avails'!F252</f>
        <v>891.34799999999996</v>
      </c>
      <c r="I253" s="3">
        <f>'[1]Post Avails'!I252</f>
        <v>891.34799999999996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2607.9960000000001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209.25000000000023</v>
      </c>
      <c r="G254" s="18">
        <f>'[1]Post Avails'!D253</f>
        <v>209.25000000000023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7353.3960000000006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573.79999999999995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578.20000000000016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836.36000000000013</v>
      </c>
      <c r="I268" s="3">
        <f>'[1]Post Avails'!I267</f>
        <v>836.36000000000013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1673.7200000000003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0</v>
      </c>
      <c r="G269" s="18">
        <f>'[1]Post Avails'!D268</f>
        <v>0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0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915.13000000000011</v>
      </c>
      <c r="I270" s="3">
        <f>'[1]Post Avails'!I269</f>
        <v>915.13000000000011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1831.2600000000002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3465.0000000000005</v>
      </c>
      <c r="G272" s="18">
        <f>'[1]Post Avails'!D271</f>
        <v>3465.0000000000005</v>
      </c>
      <c r="H272" s="3">
        <f>'[1]Post Avails'!F271</f>
        <v>4311</v>
      </c>
      <c r="I272" s="3">
        <f>'[1]Post Avails'!I271</f>
        <v>4311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23129.4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3835.4300000000003</v>
      </c>
      <c r="I274" s="3">
        <f>'[1]Post Avails'!I273</f>
        <v>3835.4300000000003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7671.8600000000006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94.6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19.799999999999997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178.5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305.2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11168.599999999999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0</v>
      </c>
      <c r="G283" s="18">
        <f>'[1]Post Avails'!D282</f>
        <v>0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11419.2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297</v>
      </c>
      <c r="G288" s="18">
        <f>'[1]Post Avails'!D287</f>
        <v>297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922.6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hidden="1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hidden="1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1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1567.1000000000004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3090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769.70000000000016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2045.6000000000001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0</v>
      </c>
      <c r="G296" s="18">
        <f>'[1]Post Avails'!D295</f>
        <v>0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1412.8000000000002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966.09999999999991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490.90000000000009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21"/>
        <filter val="1,029"/>
        <filter val="1,053"/>
        <filter val="1,073"/>
        <filter val="1,087"/>
        <filter val="1,197"/>
        <filter val="1,198"/>
        <filter val="1,316"/>
        <filter val="1,318"/>
        <filter val="1,394"/>
        <filter val="1,404"/>
        <filter val="1,413"/>
        <filter val="1,421"/>
        <filter val="1,448"/>
        <filter val="1,546"/>
        <filter val="1,553"/>
        <filter val="1,567"/>
        <filter val="1,602"/>
        <filter val="1,674"/>
        <filter val="1,679"/>
        <filter val="1,724"/>
        <filter val="1,831"/>
        <filter val="1,916"/>
        <filter val="1,928"/>
        <filter val="1,933"/>
        <filter val="1,947"/>
        <filter val="10,381"/>
        <filter val="10,452"/>
        <filter val="10,981"/>
        <filter val="11,169"/>
        <filter val="11,203"/>
        <filter val="11,419"/>
        <filter val="11,943"/>
        <filter val="111"/>
        <filter val="12,538"/>
        <filter val="12,627"/>
        <filter val="13,622"/>
        <filter val="13,659"/>
        <filter val="136"/>
        <filter val="138"/>
        <filter val="139"/>
        <filter val="148"/>
        <filter val="149"/>
        <filter val="15,724"/>
        <filter val="150"/>
        <filter val="160"/>
        <filter val="169"/>
        <filter val="17,325"/>
        <filter val="175"/>
        <filter val="179"/>
        <filter val="18"/>
        <filter val="186"/>
        <filter val="19,117"/>
        <filter val="191"/>
        <filter val="195"/>
        <filter val="198"/>
        <filter val="199"/>
        <filter val="2,039"/>
        <filter val="2,046"/>
        <filter val="2,069"/>
        <filter val="2,073"/>
        <filter val="2,185"/>
        <filter val="2,247"/>
        <filter val="2,325"/>
        <filter val="2,416"/>
        <filter val="2,509"/>
        <filter val="2,608"/>
        <filter val="2,684"/>
        <filter val="20"/>
        <filter val="200"/>
        <filter val="201"/>
        <filter val="205"/>
        <filter val="21,197"/>
        <filter val="218"/>
        <filter val="227"/>
        <filter val="23"/>
        <filter val="23,129"/>
        <filter val="245"/>
        <filter val="259"/>
        <filter val="277"/>
        <filter val="278"/>
        <filter val="299"/>
        <filter val="3,071"/>
        <filter val="3,090"/>
        <filter val="3,152"/>
        <filter val="3,160"/>
        <filter val="3,207"/>
        <filter val="3,300"/>
        <filter val="3,403"/>
        <filter val="3,449"/>
        <filter val="3,660"/>
        <filter val="3,674"/>
        <filter val="3,711"/>
        <filter val="3,800"/>
        <filter val="3,922"/>
        <filter val="305"/>
        <filter val="31"/>
        <filter val="313"/>
        <filter val="318"/>
        <filter val="328"/>
        <filter val="34,933"/>
        <filter val="35"/>
        <filter val="350"/>
        <filter val="357"/>
        <filter val="38"/>
        <filter val="380"/>
        <filter val="39"/>
        <filter val="4,000"/>
        <filter val="4,076"/>
        <filter val="4,241"/>
        <filter val="4,509"/>
        <filter val="4,663"/>
        <filter val="4,696"/>
        <filter val="4,745"/>
        <filter val="4,772"/>
        <filter val="4,823"/>
        <filter val="4,974"/>
        <filter val="40"/>
        <filter val="40,166"/>
        <filter val="403"/>
        <filter val="420"/>
        <filter val="446"/>
        <filter val="448"/>
        <filter val="46,903"/>
        <filter val="467"/>
        <filter val="469"/>
        <filter val="47"/>
        <filter val="48"/>
        <filter val="483"/>
        <filter val="49"/>
        <filter val="491"/>
        <filter val="5,092"/>
        <filter val="5,134"/>
        <filter val="5,347"/>
        <filter val="5,638"/>
        <filter val="50"/>
        <filter val="501"/>
        <filter val="545"/>
        <filter val="574"/>
        <filter val="578"/>
        <filter val="584"/>
        <filter val="6,008"/>
        <filter val="6,134"/>
        <filter val="60"/>
        <filter val="602"/>
        <filter val="603"/>
        <filter val="614"/>
        <filter val="617"/>
        <filter val="62"/>
        <filter val="645"/>
        <filter val="65"/>
        <filter val="660"/>
        <filter val="67"/>
        <filter val="680"/>
        <filter val="682"/>
        <filter val="686"/>
        <filter val="7,042"/>
        <filter val="7,353"/>
        <filter val="7,412"/>
        <filter val="7,672"/>
        <filter val="7,827"/>
        <filter val="707"/>
        <filter val="709"/>
        <filter val="727"/>
        <filter val="733"/>
        <filter val="738"/>
        <filter val="767"/>
        <filter val="770"/>
        <filter val="8,269"/>
        <filter val="8,399"/>
        <filter val="8,603"/>
        <filter val="8,946"/>
        <filter val="808"/>
        <filter val="82"/>
        <filter val="839"/>
        <filter val="888"/>
        <filter val="9,563"/>
        <filter val="907"/>
        <filter val="923"/>
        <filter val="927"/>
        <filter val="941"/>
        <filter val="95"/>
        <filter val="951"/>
        <filter val="952"/>
        <filter val="966"/>
        <filter val="99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2025-01-31T16:33:08Z</dcterms:modified>
</cp:coreProperties>
</file>