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DEFB69C9-11CE-4AD9-A8B9-6AFA2CEDCF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<sst xmlns="http://schemas.openxmlformats.org/spreadsheetml/2006/main" count="297" uniqueCount="44">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</sst>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237.94857142857131</v>
          </cell>
          <cell r="D8">
            <v>237.94857142857131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237.46228571428571</v>
          </cell>
          <cell r="D9">
            <v>237.46228571428571</v>
          </cell>
          <cell r="F9">
            <v>2027.8</v>
          </cell>
          <cell r="I9">
            <v>2027.8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218.76</v>
          </cell>
          <cell r="D15">
            <v>218.76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2937.450949242153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9369.1901078701849</v>
          </cell>
          <cell r="D18">
            <v>9369.1901078701849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981.61538159915654</v>
          </cell>
          <cell r="F19">
            <v>0</v>
          </cell>
          <cell r="I19">
            <v>1013.7505373493968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603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31.099999999999966</v>
          </cell>
          <cell r="I22">
            <v>31.099999999999966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173.53076917779254</v>
          </cell>
          <cell r="D23">
            <v>173.53076917779254</v>
          </cell>
          <cell r="F23">
            <v>11854.126663683302</v>
          </cell>
          <cell r="I23">
            <v>11854.126663683302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210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1880.8782857142824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336.45629870129846</v>
          </cell>
          <cell r="D36">
            <v>336.45629870129846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439.51971428571414</v>
          </cell>
          <cell r="D38">
            <v>439.51971428571414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2920.2655111755648</v>
          </cell>
          <cell r="D41">
            <v>2920.2655111755648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24483.457217839379</v>
          </cell>
          <cell r="F45">
            <v>2529.8877892679957</v>
          </cell>
          <cell r="I45">
            <v>2529.8877892679957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222.79999999999995</v>
          </cell>
        </row>
        <row r="46">
          <cell r="B46">
            <v>0</v>
          </cell>
          <cell r="C46">
            <v>4067.3294769230779</v>
          </cell>
          <cell r="D46">
            <v>4875.6154092307697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0</v>
          </cell>
          <cell r="I47">
            <v>454.99999999999989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139.89999999999998</v>
          </cell>
        </row>
        <row r="50">
          <cell r="B50">
            <v>0</v>
          </cell>
          <cell r="C50">
            <v>1510.8770778021972</v>
          </cell>
          <cell r="D50">
            <v>1510.8770778021972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276.60000000000002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792.94999999999982</v>
          </cell>
          <cell r="F53">
            <v>430.20000000000005</v>
          </cell>
          <cell r="I53">
            <v>736.2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764.60000000000036</v>
          </cell>
          <cell r="O54">
            <v>0</v>
          </cell>
          <cell r="Q54">
            <v>0</v>
          </cell>
          <cell r="S54">
            <v>291.20000000000005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154.19999999999999</v>
          </cell>
          <cell r="I56">
            <v>154.19999999999999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692.85805714285698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2262.7205373493944</v>
          </cell>
          <cell r="F60">
            <v>2142.0305373493975</v>
          </cell>
          <cell r="I60">
            <v>2142.0305373493975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16381.077417555938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567.79653734939711</v>
          </cell>
          <cell r="D65">
            <v>567.79653734939711</v>
          </cell>
          <cell r="F65">
            <v>686.43053734939758</v>
          </cell>
          <cell r="I65">
            <v>686.43053734939758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2977.2150516351112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122.5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3410.5885594021966</v>
          </cell>
          <cell r="D69">
            <v>3410.5885594021966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584.681431975534</v>
          </cell>
          <cell r="D72">
            <v>584.681431975534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277.5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0</v>
          </cell>
          <cell r="I82">
            <v>0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18828.747279999996</v>
          </cell>
          <cell r="D84">
            <v>50574.004065349371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250.70000000000027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114.40000000000003</v>
          </cell>
          <cell r="I86">
            <v>114.40000000000003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89.011469217529111</v>
          </cell>
          <cell r="D87">
            <v>89.011469217529111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178.20000000000005</v>
          </cell>
          <cell r="I88">
            <v>546.20000000000005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2604.1877944922544</v>
          </cell>
          <cell r="D89">
            <v>2604.1877944922544</v>
          </cell>
          <cell r="F89">
            <v>556.83053734939745</v>
          </cell>
          <cell r="I89">
            <v>556.83053734939745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2144</v>
          </cell>
          <cell r="I91">
            <v>2592</v>
          </cell>
          <cell r="L91">
            <v>0</v>
          </cell>
          <cell r="O91">
            <v>0</v>
          </cell>
          <cell r="Q91">
            <v>0</v>
          </cell>
          <cell r="S91">
            <v>51.5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406.70000000000005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304.41301377995296</v>
          </cell>
          <cell r="D94">
            <v>304.41301377995296</v>
          </cell>
          <cell r="F94">
            <v>1908.537201032701</v>
          </cell>
          <cell r="I94">
            <v>1908.537201032701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590.66107469879489</v>
          </cell>
          <cell r="I105">
            <v>590.66107469879489</v>
          </cell>
          <cell r="L105">
            <v>32.4</v>
          </cell>
          <cell r="O105">
            <v>0</v>
          </cell>
          <cell r="Q105">
            <v>0</v>
          </cell>
          <cell r="S105">
            <v>487.40000000000009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399.15000000000009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111.39999999999998</v>
          </cell>
          <cell r="I108">
            <v>111.39999999999998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397.23053734939731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2841.1941073493972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729.67002352941176</v>
          </cell>
          <cell r="D119">
            <v>777.08370823529413</v>
          </cell>
          <cell r="F119">
            <v>150.39999999999998</v>
          </cell>
          <cell r="I119">
            <v>150.39999999999998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1746.689484682274</v>
          </cell>
          <cell r="F121">
            <v>288.60000000000002</v>
          </cell>
          <cell r="I121">
            <v>288.60000000000002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25.399999999999977</v>
          </cell>
          <cell r="I122">
            <v>25.399999999999977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310.27506153846139</v>
          </cell>
          <cell r="D123">
            <v>310.27506153846139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579.41610634240442</v>
          </cell>
          <cell r="D124">
            <v>579.41610634240442</v>
          </cell>
          <cell r="F124">
            <v>447</v>
          </cell>
          <cell r="I124">
            <v>1754.0305373493975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308.10349999999983</v>
          </cell>
          <cell r="D125">
            <v>308.10349999999983</v>
          </cell>
          <cell r="F125">
            <v>163</v>
          </cell>
          <cell r="I125">
            <v>163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390.84278857142851</v>
          </cell>
          <cell r="D126">
            <v>390.84278857142851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48.92114285714274</v>
          </cell>
          <cell r="D127">
            <v>48.92114285714274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4493.7279549053364</v>
          </cell>
          <cell r="I128">
            <v>4493.7279549053364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397.20000000000005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15444.726334491032</v>
          </cell>
          <cell r="D134">
            <v>20698.938728283552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140.60000000000014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12215.502869397569</v>
          </cell>
          <cell r="D136">
            <v>12215.502869397569</v>
          </cell>
          <cell r="F136">
            <v>0</v>
          </cell>
          <cell r="I136">
            <v>5208.119999999999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198</v>
          </cell>
        </row>
        <row r="137">
          <cell r="B137">
            <v>0</v>
          </cell>
          <cell r="C137">
            <v>6415.0101582115167</v>
          </cell>
          <cell r="D137">
            <v>6415.0101582115167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3775.219646843856</v>
          </cell>
          <cell r="D139">
            <v>13127.328039774111</v>
          </cell>
          <cell r="F139">
            <v>4344.7066636833024</v>
          </cell>
          <cell r="I139">
            <v>4344.7066636833024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4189.1174175559399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400.20000000000005</v>
          </cell>
        </row>
        <row r="141">
          <cell r="B141">
            <v>0</v>
          </cell>
          <cell r="C141">
            <v>3702.1530081045712</v>
          </cell>
          <cell r="D141">
            <v>13717.629023096048</v>
          </cell>
          <cell r="F141">
            <v>2756.1587087779681</v>
          </cell>
          <cell r="I141">
            <v>2756.1587087779681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200.959186785714</v>
          </cell>
          <cell r="D144">
            <v>200.959186785714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231</v>
          </cell>
          <cell r="I151">
            <v>231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67.711612048192364</v>
          </cell>
          <cell r="I154">
            <v>67.711612048192364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1553.880896860986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2774.0897142857134</v>
          </cell>
          <cell r="D163">
            <v>4344.8918285714262</v>
          </cell>
          <cell r="F163">
            <v>308.39999999999998</v>
          </cell>
          <cell r="I163">
            <v>308.39999999999998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3588.0033556857161</v>
          </cell>
          <cell r="D166">
            <v>3588.0033556857161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9768.3066636833028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203.10000000000002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4066.5282857142884</v>
          </cell>
          <cell r="D175">
            <v>15307.923500840338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463</v>
          </cell>
        </row>
        <row r="176">
          <cell r="B176">
            <v>0</v>
          </cell>
          <cell r="C176">
            <v>560.56143534939474</v>
          </cell>
          <cell r="D176">
            <v>560.56143534939474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127.23369381099474</v>
          </cell>
          <cell r="F177">
            <v>3769.5066636833035</v>
          </cell>
          <cell r="I177">
            <v>3769.5066636833035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144.5</v>
          </cell>
        </row>
        <row r="178">
          <cell r="B178">
            <v>27</v>
          </cell>
          <cell r="C178">
            <v>517.62514285714292</v>
          </cell>
          <cell r="D178">
            <v>517.62514285714292</v>
          </cell>
          <cell r="F178">
            <v>144.5</v>
          </cell>
          <cell r="I178">
            <v>144.5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2022.9776524590152</v>
          </cell>
          <cell r="D180">
            <v>5625.160519344261</v>
          </cell>
          <cell r="F180">
            <v>0</v>
          </cell>
          <cell r="I180">
            <v>1657.2000000000003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429.70000000000005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4877.4000000000005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3556.9814285714274</v>
          </cell>
          <cell r="D187">
            <v>3568.609983476761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553.29999999999995</v>
          </cell>
        </row>
        <row r="188">
          <cell r="B188">
            <v>0</v>
          </cell>
          <cell r="C188">
            <v>367.7538461538461</v>
          </cell>
          <cell r="D188">
            <v>3037.6984615384617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443.5165714285713</v>
          </cell>
          <cell r="D193">
            <v>443.5165714285713</v>
          </cell>
          <cell r="F193">
            <v>83</v>
          </cell>
          <cell r="I193">
            <v>83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7612.890352457327</v>
          </cell>
          <cell r="F207">
            <v>10339.839999999997</v>
          </cell>
          <cell r="I207">
            <v>23443.839999999997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174.89999999999986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575.80000000000007</v>
          </cell>
          <cell r="I212">
            <v>575.80000000000007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92.560000000000173</v>
          </cell>
          <cell r="I218">
            <v>92.560000000000173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14120.085714285713</v>
          </cell>
          <cell r="I219">
            <v>14120.085714285713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3003.39956043956</v>
          </cell>
          <cell r="D220">
            <v>3003.39956043956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42.600000000000023</v>
          </cell>
          <cell r="I221">
            <v>42.600000000000023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551.33120879120816</v>
          </cell>
          <cell r="D223">
            <v>551.33120879120816</v>
          </cell>
          <cell r="F223">
            <v>1089.04</v>
          </cell>
          <cell r="I223">
            <v>1089.04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158.88567402197441</v>
          </cell>
          <cell r="D227">
            <v>158.88567402197441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1191.8</v>
          </cell>
          <cell r="I233">
            <v>2069.8000000000002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17996.310000000001</v>
          </cell>
          <cell r="I235">
            <v>17996.310000000001</v>
          </cell>
          <cell r="L235">
            <v>0</v>
          </cell>
          <cell r="O235">
            <v>0</v>
          </cell>
          <cell r="Q235">
            <v>0</v>
          </cell>
          <cell r="S235">
            <v>558.70000000000027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172.5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4178.3500000000004</v>
          </cell>
          <cell r="I238">
            <v>4178.3500000000004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189.79999999999995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102.84799999999996</v>
          </cell>
          <cell r="I250">
            <v>102.84799999999996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1803.2479999999996</v>
          </cell>
          <cell r="I252">
            <v>1803.2479999999996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3903.748</v>
          </cell>
          <cell r="I253">
            <v>3903.748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8237.6</v>
          </cell>
          <cell r="I271">
            <v>8237.6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1668.7215384615356</v>
          </cell>
          <cell r="D281">
            <v>1668.7215384615356</v>
          </cell>
          <cell r="F281">
            <v>6423.0499999999993</v>
          </cell>
          <cell r="I281">
            <v>6423.0499999999993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283">
          <cell r="S283">
            <v>476</v>
          </cell>
        </row>
        <row r="284">
          <cell r="S284">
            <v>760.2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1683.7506285714287</v>
          </cell>
          <cell r="D287">
            <v>1683.7506285714287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128.83199999999988</v>
          </cell>
          <cell r="D288">
            <v>128.83199999999988</v>
          </cell>
          <cell r="F288">
            <v>21.399999999999977</v>
          </cell>
          <cell r="G288">
            <v>21.399999999999977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125.63565714285687</v>
          </cell>
          <cell r="D289">
            <v>125.63565714285687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1801.7726857142848</v>
          </cell>
          <cell r="D291">
            <v>1801.7726857142848</v>
          </cell>
          <cell r="F291">
            <v>847.45</v>
          </cell>
          <cell r="G291">
            <v>847.45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2141.1425180324582</v>
          </cell>
          <cell r="F292">
            <v>1594.9</v>
          </cell>
          <cell r="G292">
            <v>1594.9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2376.6426996515679</v>
          </cell>
          <cell r="F293">
            <v>434.75</v>
          </cell>
          <cell r="G293">
            <v>434.75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1873.0439999999994</v>
          </cell>
          <cell r="D294">
            <v>2267.944399999999</v>
          </cell>
          <cell r="F294">
            <v>1073.2</v>
          </cell>
          <cell r="G294">
            <v>1073.2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2028.4757714285711</v>
          </cell>
          <cell r="D295">
            <v>2028.4757714285711</v>
          </cell>
          <cell r="F295">
            <v>873.90000000000009</v>
          </cell>
          <cell r="G295">
            <v>873.90000000000009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155.61799999999971</v>
          </cell>
          <cell r="D296">
            <v>155.61799999999971</v>
          </cell>
          <cell r="F296">
            <v>547.45000000000005</v>
          </cell>
          <cell r="G296">
            <v>547.45000000000005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2084.3797593572053</v>
          </cell>
          <cell r="F297">
            <v>309.35000000000014</v>
          </cell>
          <cell r="G297">
            <v>309.35000000000014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16600.57252747253</v>
          </cell>
          <cell r="D325">
            <v>26158.284258202038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173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394.30285714285696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237.94857142857131</v>
      </c>
      <c r="G8" s="18">
        <f>'[1]Post Avails'!D8</f>
        <v>237.94857142857131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475.89714285714263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237.46228571428571</v>
      </c>
      <c r="G9" s="18">
        <f>'[1]Post Avails'!D9</f>
        <v>237.46228571428571</v>
      </c>
      <c r="H9" s="3">
        <f>'[1]Post Avails'!F9</f>
        <v>2027.8</v>
      </c>
      <c r="I9" s="3">
        <f>'[1]Post Avails'!I9</f>
        <v>2027.8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4904.9245714285717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434.4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218.76</v>
      </c>
      <c r="G15" s="18">
        <f>'[1]Post Avails'!D15</f>
        <v>218.76</v>
      </c>
      <c r="H15" s="3">
        <f>'[1]Post Avails'!F15</f>
        <v>16.800000000000011</v>
      </c>
      <c r="I15" s="3">
        <f>'[1]Post Avails'!I15</f>
        <v>16.800000000000011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471.12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2937.450949242153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4200.2509492421532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9369.1901078701849</v>
      </c>
      <c r="G18" s="18">
        <f>'[1]Post Avails'!D18</f>
        <v>9369.1901078701849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18739.38021574037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981.61538159915654</v>
      </c>
      <c r="H19" s="3">
        <f>'[1]Post Avails'!F19</f>
        <v>0</v>
      </c>
      <c r="I19" s="3">
        <f>'[1]Post Avails'!I19</f>
        <v>1013.7505373493968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5364.765918948553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31.099999999999966</v>
      </c>
      <c r="I22" s="3">
        <f>'[1]Post Avails'!I22</f>
        <v>31.099999999999966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2553.8674285714283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173.53076917779254</v>
      </c>
      <c r="G23" s="18">
        <f>'[1]Post Avails'!D23</f>
        <v>173.53076917779254</v>
      </c>
      <c r="H23" s="3">
        <f>'[1]Post Avails'!F23</f>
        <v>11854.126663683302</v>
      </c>
      <c r="I23" s="3">
        <f>'[1]Post Avails'!I23</f>
        <v>11854.126663683302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28189.114865722189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12088.373520379995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1880.8782857142824</v>
      </c>
      <c r="H26" s="3">
        <f>'[1]Post Avails'!F26</f>
        <v>305.20000000000027</v>
      </c>
      <c r="I26" s="3">
        <f>'[1]Post Avails'!I26</f>
        <v>305.20000000000027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2492.2782857142829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2472.957971428571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2738.5295494833522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4560.9547428571423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5979.1428571428578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3896.6822000000002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3129.3771428571426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336.45629870129846</v>
      </c>
      <c r="G36" s="18">
        <f>'[1]Post Avails'!D36</f>
        <v>336.45629870129846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883.51259740259684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5640.3124615384586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439.51971428571414</v>
      </c>
      <c r="G38" s="18">
        <f>'[1]Post Avails'!D38</f>
        <v>439.51971428571414</v>
      </c>
      <c r="H38" s="3">
        <f>'[1]Post Avails'!F38</f>
        <v>122.20000000000005</v>
      </c>
      <c r="I38" s="3">
        <f>'[1]Post Avails'!I38</f>
        <v>122.20000000000005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1123.4394285714284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1074.0173714285711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2920.2655111755648</v>
      </c>
      <c r="G41" s="18">
        <f>'[1]Post Avails'!D41</f>
        <v>2920.2655111755648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5898.7310223511295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1826.1254285714285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1139.3719999999998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24483.457217839379</v>
      </c>
      <c r="H45" s="3">
        <f>'[1]Post Avails'!F45</f>
        <v>2529.8877892679957</v>
      </c>
      <c r="I45" s="3">
        <f>'[1]Post Avails'!I45</f>
        <v>2529.8877892679957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40907.832796375376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4067.3294769230779</v>
      </c>
      <c r="G46" s="18">
        <f>'[1]Post Avails'!D46</f>
        <v>4875.6154092307697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8942.9448861538476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0</v>
      </c>
      <c r="I47" s="3">
        <f>'[1]Post Avails'!I47</f>
        <v>454.99999999999989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468.39999999999975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637.97714285714278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8127.4476100104257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1510.8770778021972</v>
      </c>
      <c r="G50" s="18">
        <f>'[1]Post Avails'!D50</f>
        <v>1510.8770778021972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3034.3541556043947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2091.4205599999996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792.94999999999982</v>
      </c>
      <c r="H53" s="3">
        <f>'[1]Post Avails'!F53</f>
        <v>430.20000000000005</v>
      </c>
      <c r="I53" s="3">
        <f>'[1]Post Avails'!I53</f>
        <v>736.2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2770.85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945.00000000000034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596.88971428571392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154.19999999999999</v>
      </c>
      <c r="I56" s="3">
        <f>'[1]Post Avails'!I56</f>
        <v>154.19999999999999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3027.1545448979591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625.57154285714284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1038.372457142857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692.85805714285698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2369.1814857142854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2262.7205373493944</v>
      </c>
      <c r="H60" s="3">
        <f>'[1]Post Avails'!F60</f>
        <v>2142.0305373493975</v>
      </c>
      <c r="I60" s="3">
        <f>'[1]Post Avails'!I60</f>
        <v>2142.0305373493975</v>
      </c>
      <c r="J60" s="35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9382.5816120481904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4959.6223716947916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1732.4635142857144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1019.5094857142853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16381.077417555938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23836.67741755594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567.79653734939711</v>
      </c>
      <c r="G65" s="18">
        <f>'[1]Post Avails'!D65</f>
        <v>567.79653734939711</v>
      </c>
      <c r="H65" s="3">
        <f>'[1]Post Avails'!F65</f>
        <v>686.43053734939758</v>
      </c>
      <c r="I65" s="3">
        <f>'[1]Post Avails'!I65</f>
        <v>686.43053734939758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2509.4541493975894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2977.2150516351112</v>
      </c>
      <c r="J66" s="35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9041.8150516351125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1285.5241142857139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3410.5885594021966</v>
      </c>
      <c r="G69" s="18">
        <f>'[1]Post Avails'!D69</f>
        <v>3410.5885594021966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7703.5771188043927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520.85239999999999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584.681431975534</v>
      </c>
      <c r="G72" s="18">
        <f>'[1]Post Avails'!D72</f>
        <v>584.681431975534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1548.362863951068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5400.5939999999973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2457.2872000000002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2132.8638963170733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2684.0882600000004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512.40000000000009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3464.7287999999994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1489.0799930434782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2418.5215746325016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0</v>
      </c>
      <c r="I82" s="3">
        <f>'[1]Post Avails'!I82</f>
        <v>0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137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729.95679999999982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18828.747279999996</v>
      </c>
      <c r="G84" s="18">
        <f>'[1]Post Avails'!D84</f>
        <v>50574.004065349371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103772.55134534936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243.21242857142857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114.40000000000003</v>
      </c>
      <c r="I86" s="3">
        <f>'[1]Post Avails'!I86</f>
        <v>114.40000000000003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2511.1428571428569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89.011469217529111</v>
      </c>
      <c r="G87" s="18">
        <f>'[1]Post Avails'!D87</f>
        <v>89.011469217529111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214.12293843505822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178.20000000000005</v>
      </c>
      <c r="I88" s="3">
        <f>'[1]Post Avails'!I88</f>
        <v>546.20000000000005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2737.9039999999986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2604.1877944922544</v>
      </c>
      <c r="G89" s="18">
        <f>'[1]Post Avails'!D89</f>
        <v>2604.1877944922544</v>
      </c>
      <c r="H89" s="3">
        <f>'[1]Post Avails'!F89</f>
        <v>556.83053734939745</v>
      </c>
      <c r="I89" s="3">
        <f>'[1]Post Avails'!I89</f>
        <v>556.83053734939745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6713.0366636833041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2144</v>
      </c>
      <c r="I91" s="3">
        <f>'[1]Post Avails'!I91</f>
        <v>2592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6868.1469714285704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4162.4226965807966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1341.7472509652507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304.41301377995296</v>
      </c>
      <c r="G94" s="18">
        <f>'[1]Post Avails'!D94</f>
        <v>304.41301377995296</v>
      </c>
      <c r="H94" s="3">
        <f>'[1]Post Avails'!F94</f>
        <v>1908.537201032701</v>
      </c>
      <c r="I94" s="3">
        <f>'[1]Post Avails'!I94</f>
        <v>1908.537201032701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5623.9004296253079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234.97714285714278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926.8879371428568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3591.3900000000003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838.30285714285696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590.66107469879489</v>
      </c>
      <c r="I105" s="3">
        <f>'[1]Post Avails'!I105</f>
        <v>590.66107469879489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1214.7221493975899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399.15000000000009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457.25000000000023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111.39999999999998</v>
      </c>
      <c r="I108" s="3">
        <f>'[1]Post Avails'!I108</f>
        <v>111.39999999999998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232.79999999999995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805.21991999999977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397.23053734939731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1633.0305373493975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2841.1941073493972</v>
      </c>
      <c r="H116" s="3">
        <f>'[1]Post Avails'!F116</f>
        <v>252.23053734939754</v>
      </c>
      <c r="I116" s="3">
        <f>'[1]Post Avails'!I116</f>
        <v>252.23053734939754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5867.4458820481923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3304.2470742857131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5801.62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729.67002352941176</v>
      </c>
      <c r="G119" s="18">
        <f>'[1]Post Avails'!D119</f>
        <v>777.08370823529413</v>
      </c>
      <c r="H119" s="3">
        <f>'[1]Post Avails'!F119</f>
        <v>150.39999999999998</v>
      </c>
      <c r="I119" s="3">
        <f>'[1]Post Avails'!I119</f>
        <v>150.39999999999998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1885.5537317647058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1746.689484682274</v>
      </c>
      <c r="H121" s="3">
        <f>'[1]Post Avails'!F121</f>
        <v>288.60000000000002</v>
      </c>
      <c r="I121" s="3">
        <f>'[1]Post Avails'!I121</f>
        <v>288.60000000000002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3568.2193816722402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25.399999999999977</v>
      </c>
      <c r="I122" s="3">
        <f>'[1]Post Avails'!I122</f>
        <v>25.399999999999977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88.399999999999949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310.27506153846139</v>
      </c>
      <c r="G123" s="18">
        <f>'[1]Post Avails'!D123</f>
        <v>310.27506153846139</v>
      </c>
      <c r="H123" s="3">
        <f>'[1]Post Avails'!F123</f>
        <v>1313.6000000000001</v>
      </c>
      <c r="I123" s="3">
        <f>'[1]Post Avails'!I123</f>
        <v>1893.6000000000004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3828.750123076923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579.41610634240442</v>
      </c>
      <c r="G124" s="18">
        <f>'[1]Post Avails'!D124</f>
        <v>579.41610634240442</v>
      </c>
      <c r="H124" s="3">
        <f>'[1]Post Avails'!F124</f>
        <v>447</v>
      </c>
      <c r="I124" s="3">
        <f>'[1]Post Avails'!I124</f>
        <v>1754.0305373493975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3360.8627500342063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308.10349999999983</v>
      </c>
      <c r="G125" s="18">
        <f>'[1]Post Avails'!D125</f>
        <v>308.10349999999983</v>
      </c>
      <c r="H125" s="3">
        <f>'[1]Post Avails'!F125</f>
        <v>163</v>
      </c>
      <c r="I125" s="3">
        <f>'[1]Post Avails'!I125</f>
        <v>163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1036.8069999999998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390.84278857142851</v>
      </c>
      <c r="G126" s="18">
        <f>'[1]Post Avails'!D126</f>
        <v>390.84278857142851</v>
      </c>
      <c r="H126" s="3">
        <f>'[1]Post Avails'!F126</f>
        <v>32.600000000000009</v>
      </c>
      <c r="I126" s="3">
        <f>'[1]Post Avails'!I126</f>
        <v>250.60000000000002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1064.8855771428571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48.92114285714274</v>
      </c>
      <c r="G127" s="18">
        <f>'[1]Post Avails'!D127</f>
        <v>48.92114285714274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98.842285714285481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4493.7279549053364</v>
      </c>
      <c r="I128" s="3">
        <f>'[1]Post Avails'!I128</f>
        <v>4493.7279549053364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11214.855909810674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846.29746938775497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675.09199999999964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15444.726334491032</v>
      </c>
      <c r="G134" s="18">
        <f>'[1]Post Avails'!D134</f>
        <v>20698.938728283552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43552.465062774587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12215.502869397569</v>
      </c>
      <c r="G136" s="18">
        <f>'[1]Post Avails'!D136</f>
        <v>12215.502869397569</v>
      </c>
      <c r="H136" s="3">
        <f>'[1]Post Avails'!F136</f>
        <v>0</v>
      </c>
      <c r="I136" s="3">
        <f>'[1]Post Avails'!I136</f>
        <v>5208.119999999999</v>
      </c>
      <c r="J136" s="35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30786.42573879514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6415.0101582115167</v>
      </c>
      <c r="G137" s="18">
        <f>'[1]Post Avails'!D137</f>
        <v>6415.0101582115167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12831.020316423033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580.93029082352905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3775.219646843856</v>
      </c>
      <c r="G139" s="18">
        <f>'[1]Post Avails'!D139</f>
        <v>13127.328039774111</v>
      </c>
      <c r="H139" s="3">
        <f>'[1]Post Avails'!F139</f>
        <v>4344.7066636833024</v>
      </c>
      <c r="I139" s="3">
        <f>'[1]Post Avails'!I139</f>
        <v>4344.7066636833024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34075.761013984571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4189.1174175559399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8084.7174175559394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3702.1530081045712</v>
      </c>
      <c r="G141" s="18">
        <f>'[1]Post Avails'!D141</f>
        <v>13717.629023096048</v>
      </c>
      <c r="H141" s="3">
        <f>'[1]Post Avails'!F141</f>
        <v>2756.1587087779681</v>
      </c>
      <c r="I141" s="3">
        <f>'[1]Post Avails'!I141</f>
        <v>2756.1587087779681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27867.099448756555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200.959186785714</v>
      </c>
      <c r="G144" s="18">
        <f>'[1]Post Avails'!D144</f>
        <v>200.959186785714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402.91837357142799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1413</v>
      </c>
      <c r="I146" s="3">
        <f>'[1]Post Avails'!I146</f>
        <v>2953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18532.843167521911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35.281142857142186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2165.1001600000004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3638.307083587938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231</v>
      </c>
      <c r="I151" s="3">
        <f>'[1]Post Avails'!I151</f>
        <v>231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1682.8660571428568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21422.31035507665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10567.413771428568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67.711612048192364</v>
      </c>
      <c r="I154" s="3">
        <f>'[1]Post Avails'!I154</f>
        <v>67.711612048192364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837.42322409638473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1565.9517142857139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2899.2982857142852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1410.7551999999998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108.58685714285714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1553.880896860986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4837.5983856502235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4344.8918285714262</v>
      </c>
      <c r="H163" s="3">
        <f>'[1]Post Avails'!F163</f>
        <v>308.39999999999998</v>
      </c>
      <c r="I163" s="3">
        <f>'[1]Post Avails'!I163</f>
        <v>308.39999999999998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7736.7815428571394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360.48114285714109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1455.5800318936876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3588.0033556857161</v>
      </c>
      <c r="G166" s="18">
        <f>'[1]Post Avails'!D166</f>
        <v>3588.0033556857161</v>
      </c>
      <c r="H166" s="3">
        <f>'[1]Post Avails'!F166</f>
        <v>1021.8000000000002</v>
      </c>
      <c r="I166" s="3">
        <f>'[1]Post Avails'!I166</f>
        <v>1021.8000000000002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9220.6067113714307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1675.4428571428566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1149.2670799999996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2075.9584864363073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9768.3066636833028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27228.306663683303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4066.5282857142884</v>
      </c>
      <c r="G175" s="18">
        <f>'[1]Post Avails'!D175</f>
        <v>15307.923500840338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26402.45178655463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560.56143534939474</v>
      </c>
      <c r="G176" s="18">
        <f>'[1]Post Avails'!D176</f>
        <v>560.56143534939474</v>
      </c>
      <c r="H176" s="3">
        <f>'[1]Post Avails'!F176</f>
        <v>1040.6305373493979</v>
      </c>
      <c r="I176" s="3">
        <f>'[1]Post Avails'!I176</f>
        <v>1040.6305373493979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3894.583945397585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127.23369381099474</v>
      </c>
      <c r="H177" s="3">
        <f>'[1]Post Avails'!F177</f>
        <v>3769.5066636833035</v>
      </c>
      <c r="I177" s="3">
        <f>'[1]Post Avails'!I177</f>
        <v>3769.5066636833035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11814.307021177603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517.62514285714292</v>
      </c>
      <c r="G178" s="18">
        <f>'[1]Post Avails'!D178</f>
        <v>517.62514285714292</v>
      </c>
      <c r="H178" s="3">
        <f>'[1]Post Avails'!F178</f>
        <v>144.5</v>
      </c>
      <c r="I178" s="3">
        <f>'[1]Post Avails'!I178</f>
        <v>144.5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1352.2502857142858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16600.57252747253</v>
      </c>
      <c r="G179" s="18">
        <f>'[1]Post Avails'!D325</f>
        <v>26158.284258202038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9415.061074698795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2022.9776524590152</v>
      </c>
      <c r="G181" s="18">
        <f>'[1]Post Avails'!D180</f>
        <v>5625.160519344261</v>
      </c>
      <c r="H181" s="3">
        <f>'[1]Post Avails'!F180</f>
        <v>0</v>
      </c>
      <c r="I181" s="3">
        <f>'[1]Post Avails'!I180</f>
        <v>1657.2000000000003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9306.3381718032761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4506.5140219780205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3946.6000000000004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8565.1188571428538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4877.4000000000005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9412.5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5202.9194285714275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3556.9814285714274</v>
      </c>
      <c r="G188" s="18">
        <f>'[1]Post Avails'!D187</f>
        <v>3568.609983476761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12234.59141204819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3037.6984615384617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9562.8523076923084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464.03428571428549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631.53777142857143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443.5165714285713</v>
      </c>
      <c r="G194" s="18">
        <f>'[1]Post Avails'!D193</f>
        <v>443.5165714285713</v>
      </c>
      <c r="H194" s="3">
        <f>'[1]Post Avails'!F193</f>
        <v>83</v>
      </c>
      <c r="I194" s="3">
        <f>'[1]Post Avails'!I193</f>
        <v>83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1134.6331428571425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450.30889432013737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2577.8660571428568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1243.1300000000001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1263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428.20000000000005</v>
      </c>
      <c r="I200" s="3">
        <f>'[1]Post Avails'!I199</f>
        <v>472.20000000000005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2560.5894857142848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349.8159999999998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1752.25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909.2000000000005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2150.5819199999987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419.94749999999965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7612.890352457327</v>
      </c>
      <c r="H208" s="3">
        <f>'[1]Post Avails'!F207</f>
        <v>10339.839999999997</v>
      </c>
      <c r="I208" s="3">
        <f>'[1]Post Avails'!I207</f>
        <v>23443.839999999997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48480.47035245732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2440.6721714285713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174.89999999999986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1035.0999999999995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575.80000000000007</v>
      </c>
      <c r="I213" s="3">
        <f>'[1]Post Avails'!I212</f>
        <v>575.80000000000007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1152.6000000000001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1648.0845714285713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92.560000000000173</v>
      </c>
      <c r="I219" s="3">
        <f>'[1]Post Avails'!I218</f>
        <v>92.560000000000173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185.12000000000035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14120.085714285713</v>
      </c>
      <c r="I220" s="3">
        <f>'[1]Post Avails'!I219</f>
        <v>14120.085714285713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39727.596571428563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3003.39956043956</v>
      </c>
      <c r="G221" s="18">
        <f>'[1]Post Avails'!D220</f>
        <v>3003.39956043956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18142.679120879118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42.600000000000023</v>
      </c>
      <c r="I222" s="3">
        <f>'[1]Post Avails'!I221</f>
        <v>42.600000000000023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507.15428571428515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2667.857714285713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551.33120879120816</v>
      </c>
      <c r="G224" s="18">
        <f>'[1]Post Avails'!D223</f>
        <v>551.33120879120816</v>
      </c>
      <c r="H224" s="3">
        <f>'[1]Post Avails'!F223</f>
        <v>1089.04</v>
      </c>
      <c r="I224" s="3">
        <f>'[1]Post Avails'!I223</f>
        <v>1089.04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3826.7424175824162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934.69999999999959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1161.3257142857142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1479.3833142857138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158.88567402197441</v>
      </c>
      <c r="G228" s="18">
        <f>'[1]Post Avails'!D227</f>
        <v>158.88567402197441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317.77134804394882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636.44857142857006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21287.037714285711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6760.6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1191.8</v>
      </c>
      <c r="I234" s="3">
        <f>'[1]Post Avails'!I233</f>
        <v>2069.8000000000002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3632.3108571428575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502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17996.310000000001</v>
      </c>
      <c r="I236" s="3">
        <f>'[1]Post Avails'!I235</f>
        <v>17996.310000000001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36719.431978901099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18140.639999999992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9254.7199999999993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4178.3500000000004</v>
      </c>
      <c r="I239" s="3">
        <f>'[1]Post Avails'!I238</f>
        <v>4178.3500000000004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16625.7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2010.955259833122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274.16691016878758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21986.131428571429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102.84799999999996</v>
      </c>
      <c r="I251" s="3">
        <f>'[1]Post Avails'!I250</f>
        <v>102.84799999999996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3865.6959999999999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2467.7714285714283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1803.2479999999996</v>
      </c>
      <c r="I253" s="3">
        <f>'[1]Post Avails'!I252</f>
        <v>1803.2479999999996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4283.2959999999994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3903.748</v>
      </c>
      <c r="I254" s="3">
        <f>'[1]Post Avails'!I253</f>
        <v>3903.748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10383.402697142856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6563.4375679690629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4326.6446200491673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8237.6</v>
      </c>
      <c r="I272" s="3">
        <f>'[1]Post Avails'!I271</f>
        <v>8237.6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53032.922316129021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2048.1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17547.90630080683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886.46388571428497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5524.0001142857109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5328.7805714285669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180.56057142857142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1668.7215384615356</v>
      </c>
      <c r="G282" s="18">
        <f>'[1]Post Avails'!D281</f>
        <v>1668.7215384615356</v>
      </c>
      <c r="H282" s="3">
        <f>'[1]Post Avails'!F281</f>
        <v>6423.0499999999993</v>
      </c>
      <c r="I282" s="3">
        <f>'[1]Post Avails'!I281</f>
        <v>6423.0499999999993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17134.643076923068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6087.351999999999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22256.672000000002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1683.7506285714287</v>
      </c>
      <c r="G288" s="18">
        <f>'[1]Post Avails'!D287</f>
        <v>1683.7506285714287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3696.1012571428573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128.83199999999988</v>
      </c>
      <c r="G289" s="18">
        <f>'[1]Post Avails'!D288</f>
        <v>128.83199999999988</v>
      </c>
      <c r="H289" s="3">
        <f>'[1]Post Avails'!F288</f>
        <v>21.399999999999977</v>
      </c>
      <c r="I289" s="3">
        <f>'[1]Post Avails'!G288</f>
        <v>21.399999999999977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301.46399999999971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125.63565714285687</v>
      </c>
      <c r="G290" s="18">
        <f>'[1]Post Avails'!D289</f>
        <v>125.63565714285687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252.27131428571374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1801.7726857142848</v>
      </c>
      <c r="G292" s="18">
        <f>'[1]Post Avails'!D291</f>
        <v>1801.7726857142848</v>
      </c>
      <c r="H292" s="3">
        <f>'[1]Post Avails'!F291</f>
        <v>847.45</v>
      </c>
      <c r="I292" s="3">
        <f>'[1]Post Avails'!G291</f>
        <v>847.45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5322.8453714285697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2141.1425180324582</v>
      </c>
      <c r="H293" s="3">
        <f>'[1]Post Avails'!F292</f>
        <v>1594.9</v>
      </c>
      <c r="I293" s="3">
        <f>'[1]Post Avails'!G292</f>
        <v>1594.9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8677.6118678621515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2376.6426996515679</v>
      </c>
      <c r="H294" s="3">
        <f>'[1]Post Avails'!F293</f>
        <v>434.75</v>
      </c>
      <c r="I294" s="3">
        <f>'[1]Post Avails'!G293</f>
        <v>434.75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5467.3310202090597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1873.0439999999994</v>
      </c>
      <c r="G295" s="18">
        <f>'[1]Post Avails'!D294</f>
        <v>2267.944399999999</v>
      </c>
      <c r="H295" s="3">
        <f>'[1]Post Avails'!F294</f>
        <v>1073.2</v>
      </c>
      <c r="I295" s="3">
        <f>'[1]Post Avails'!G294</f>
        <v>1073.2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7090.7883999999976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2028.4757714285711</v>
      </c>
      <c r="G296" s="18">
        <f>'[1]Post Avails'!D295</f>
        <v>2028.4757714285711</v>
      </c>
      <c r="H296" s="3">
        <f>'[1]Post Avails'!F295</f>
        <v>873.90000000000009</v>
      </c>
      <c r="I296" s="3">
        <f>'[1]Post Avails'!G295</f>
        <v>873.90000000000009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6765.7515428571423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155.61799999999971</v>
      </c>
      <c r="G297" s="18">
        <f>'[1]Post Avails'!D296</f>
        <v>155.61799999999971</v>
      </c>
      <c r="H297" s="3">
        <f>'[1]Post Avails'!F296</f>
        <v>547.45000000000005</v>
      </c>
      <c r="I297" s="3">
        <f>'[1]Post Avails'!G296</f>
        <v>547.45000000000005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1640.1359999999995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2084.3797593572053</v>
      </c>
      <c r="H298" s="3">
        <f>'[1]Post Avails'!F297</f>
        <v>309.35000000000014</v>
      </c>
      <c r="I298" s="3">
        <f>'[1]Post Avails'!G297</f>
        <v>309.35000000000014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4657.6060382386431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0"/>
        <filter val="1,035"/>
        <filter val="1,038"/>
        <filter val="1,093"/>
        <filter val="1,123"/>
        <filter val="1,149"/>
        <filter val="1,153"/>
        <filter val="1,158"/>
        <filter val="1,181"/>
        <filter val="1,212"/>
        <filter val="1,215"/>
        <filter val="1,217"/>
        <filter val="1,263"/>
        <filter val="1,265"/>
        <filter val="1,285"/>
        <filter val="1,318"/>
        <filter val="1,373"/>
        <filter val="1,375"/>
        <filter val="1,380"/>
        <filter val="1,383"/>
        <filter val="1,398"/>
        <filter val="1,426"/>
        <filter val="1,456"/>
        <filter val="1,479"/>
        <filter val="1,489"/>
        <filter val="1,536"/>
        <filter val="1,542"/>
        <filter val="1,580"/>
        <filter val="1,601"/>
        <filter val="1,633"/>
        <filter val="1,640"/>
        <filter val="1,648"/>
        <filter val="1,702"/>
        <filter val="1,703"/>
        <filter val="1,725"/>
        <filter val="1,732"/>
        <filter val="1,788"/>
        <filter val="1,794"/>
        <filter val="1,876"/>
        <filter val="1,921"/>
        <filter val="1,932"/>
        <filter val="1,986"/>
        <filter val="1,992"/>
        <filter val="10,485"/>
        <filter val="10,595"/>
        <filter val="109"/>
        <filter val="11,215"/>
        <filter val="12,087"/>
        <filter val="12,102"/>
        <filter val="12,946"/>
        <filter val="129"/>
        <filter val="13,869"/>
        <filter val="132"/>
        <filter val="137"/>
        <filter val="139"/>
        <filter val="147"/>
        <filter val="16,611"/>
        <filter val="16,626"/>
        <filter val="160"/>
        <filter val="17,191"/>
        <filter val="17,548"/>
        <filter val="17,611"/>
        <filter val="18,533"/>
        <filter val="181"/>
        <filter val="185"/>
        <filter val="19,788"/>
        <filter val="193"/>
        <filter val="2,048"/>
        <filter val="2,067"/>
        <filter val="2,104"/>
        <filter val="2,133"/>
        <filter val="2,151"/>
        <filter val="2,193"/>
        <filter val="2,333"/>
        <filter val="2,340"/>
        <filter val="2,352"/>
        <filter val="2,366"/>
        <filter val="2,417"/>
        <filter val="2,451"/>
        <filter val="2,468"/>
        <filter val="2,477"/>
        <filter val="2,485"/>
        <filter val="2,509"/>
        <filter val="2,539"/>
        <filter val="2,548"/>
        <filter val="2,550"/>
        <filter val="2,553"/>
        <filter val="2,582"/>
        <filter val="2,649"/>
        <filter val="2,684"/>
        <filter val="2,799"/>
        <filter val="2,822"/>
        <filter val="2,913"/>
        <filter val="2,921"/>
        <filter val="20,654"/>
        <filter val="20,826"/>
        <filter val="21,441"/>
        <filter val="21,882"/>
        <filter val="214"/>
        <filter val="22,042"/>
        <filter val="22,257"/>
        <filter val="23,837"/>
        <filter val="23,997"/>
        <filter val="231"/>
        <filter val="233"/>
        <filter val="234"/>
        <filter val="243"/>
        <filter val="252"/>
        <filter val="27,828"/>
        <filter val="27,842"/>
        <filter val="279"/>
        <filter val="291"/>
        <filter val="3,143"/>
        <filter val="3,167"/>
        <filter val="3,417"/>
        <filter val="3,430"/>
        <filter val="3,496"/>
        <filter val="3,531"/>
        <filter val="3,568"/>
        <filter val="3,604"/>
        <filter val="3,669"/>
        <filter val="3,696"/>
        <filter val="3,715"/>
        <filter val="3,722"/>
        <filter val="3,746"/>
        <filter val="3,866"/>
        <filter val="3,885"/>
        <filter val="3,925"/>
        <filter val="3,947"/>
        <filter val="301"/>
        <filter val="313"/>
        <filter val="33"/>
        <filter val="33,222"/>
        <filter val="338"/>
        <filter val="34,614"/>
        <filter val="350"/>
        <filter val="357"/>
        <filter val="36"/>
        <filter val="36,394"/>
        <filter val="360"/>
        <filter val="37,796"/>
        <filter val="395"/>
        <filter val="4,200"/>
        <filter val="4,283"/>
        <filter val="4,430"/>
        <filter val="4,439"/>
        <filter val="4,493"/>
        <filter val="4,589"/>
        <filter val="4,658"/>
        <filter val="4,905"/>
        <filter val="4,908"/>
        <filter val="40,868"/>
        <filter val="403"/>
        <filter val="407"/>
        <filter val="418"/>
        <filter val="42,964"/>
        <filter val="420"/>
        <filter val="432"/>
        <filter val="434"/>
        <filter val="457"/>
        <filter val="47"/>
        <filter val="476"/>
        <filter val="478"/>
        <filter val="5,078"/>
        <filter val="5,092"/>
        <filter val="5,183"/>
        <filter val="5,295"/>
        <filter val="5,315"/>
        <filter val="5,346"/>
        <filter val="5,357"/>
        <filter val="5,464"/>
        <filter val="5,467"/>
        <filter val="5,524"/>
        <filter val="5,563"/>
        <filter val="5,683"/>
        <filter val="5,858"/>
        <filter val="5,965"/>
        <filter val="502"/>
        <filter val="506"/>
        <filter val="51"/>
        <filter val="512"/>
        <filter val="521"/>
        <filter val="53,341"/>
        <filter val="581"/>
        <filter val="597"/>
        <filter val="6,035"/>
        <filter val="6,728"/>
        <filter val="6,739"/>
        <filter val="6,761"/>
        <filter val="6,766"/>
        <filter val="6,899"/>
        <filter val="6,938"/>
        <filter val="611"/>
        <filter val="614"/>
        <filter val="626"/>
        <filter val="632"/>
        <filter val="636"/>
        <filter val="658"/>
        <filter val="67"/>
        <filter val="675"/>
        <filter val="7,119"/>
        <filter val="7,737"/>
        <filter val="7,802"/>
        <filter val="713"/>
        <filter val="716"/>
        <filter val="74"/>
        <filter val="8,267"/>
        <filter val="8,537"/>
        <filter val="8,585"/>
        <filter val="8,674"/>
        <filter val="8,706"/>
        <filter val="803"/>
        <filter val="805"/>
        <filter val="837"/>
        <filter val="846"/>
        <filter val="88"/>
        <filter val="886"/>
        <filter val="9,169"/>
        <filter val="9,311"/>
        <filter val="9,413"/>
        <filter val="9,415"/>
        <filter val="9,418"/>
        <filter val="9,542"/>
        <filter val="9,661"/>
        <filter val="9,711"/>
        <filter val="9,753"/>
        <filter val="909"/>
        <filter val="921"/>
        <filter val="927"/>
        <filter val="93"/>
        <filter val="940"/>
        <filter val="945"/>
        <filter val="950"/>
        <filter val="976"/>
        <filter val="98,603"/>
        <filter val="99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2025-01-13T16:36:09Z</dcterms:modified>
</cp:coreProperties>
</file>