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5213295E-C17C-4C24-8E02-D07325794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<sst xmlns="http://schemas.openxmlformats.org/spreadsheetml/2006/main" count="301" uniqueCount="43">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</sst>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83.399999999999977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548.4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143.10000000000002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66.200000000000045</v>
          </cell>
          <cell r="I38">
            <v>66.200000000000045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927.55711809658897</v>
          </cell>
          <cell r="I45">
            <v>927.55711809658897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133.89999999999998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1034.1772724489797</v>
          </cell>
          <cell r="D56">
            <v>1034.1772724489797</v>
          </cell>
          <cell r="F56">
            <v>163.69999999999999</v>
          </cell>
          <cell r="I56">
            <v>163.69999999999999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163.90000000000003</v>
          </cell>
          <cell r="I59">
            <v>163.90000000000003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1560.0064409638553</v>
          </cell>
          <cell r="I60">
            <v>1560.0064409638553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270.20000000000005</v>
          </cell>
          <cell r="I78">
            <v>270.20000000000005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22.006440963855312</v>
          </cell>
          <cell r="I82">
            <v>22.006440963855312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472.5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12114.800000000003</v>
          </cell>
          <cell r="I84">
            <v>12226.800000000003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237.70000000000027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30.400000000000034</v>
          </cell>
          <cell r="I86">
            <v>30.400000000000034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394.80644096385527</v>
          </cell>
          <cell r="I89">
            <v>394.80644096385527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395.70000000000005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62.300000000000011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4299.9528086058526</v>
          </cell>
          <cell r="I128">
            <v>4299.9528086058526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3147.6159924268486</v>
          </cell>
          <cell r="I139">
            <v>3147.6159924268486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2613.6141676419975</v>
          </cell>
          <cell r="L140">
            <v>256</v>
          </cell>
          <cell r="O140">
            <v>2316.6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169.60000000000002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1357</v>
          </cell>
          <cell r="I146">
            <v>2897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432.20000000000027</v>
          </cell>
          <cell r="I150">
            <v>432.20000000000027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1904.4</v>
          </cell>
          <cell r="Q152">
            <v>0</v>
          </cell>
          <cell r="S152">
            <v>869.2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162.80000000000007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283.59999999999991</v>
          </cell>
          <cell r="I161">
            <v>1615.6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196.79999999999995</v>
          </cell>
          <cell r="I163">
            <v>196.79999999999995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68.399999999999977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160.19999999999999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367.62514285714292</v>
          </cell>
          <cell r="D178">
            <v>367.62514285714292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225.40000000000003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231.60000000000002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372.20000000000005</v>
          </cell>
          <cell r="I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5943.8399999999965</v>
          </cell>
          <cell r="I207">
            <v>17605.321116247844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236.5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487.29999999999995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855.8</v>
          </cell>
          <cell r="I233">
            <v>1733.8000000000002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537.70000000000027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2077.2000000000007</v>
          </cell>
          <cell r="I236">
            <v>2077.2000000000007</v>
          </cell>
          <cell r="L236">
            <v>405</v>
          </cell>
          <cell r="O236">
            <v>0</v>
          </cell>
          <cell r="Q236">
            <v>0</v>
          </cell>
          <cell r="S236">
            <v>166.5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334.29999999999995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82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122.79999999999995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1579.2479999999996</v>
          </cell>
          <cell r="I252">
            <v>1579.2479999999996</v>
          </cell>
          <cell r="L252">
            <v>0</v>
          </cell>
          <cell r="O252">
            <v>0</v>
          </cell>
          <cell r="Q252">
            <v>0</v>
          </cell>
          <cell r="S252">
            <v>204.20000000000005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93.5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394.30285714285696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175.89714285714263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4304.9245714285717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434.4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171.12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4094.226852856611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18905.74021574037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3412.8142409638544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2497.8674285714283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15938.437824853701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3520.8799999999997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12088.373520379995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3362.8782857142828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1573.8579714285711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2738.5295494833522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4398.9547428571423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2520.4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5979.1428571428578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3896.6822000000002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3129.3771428571426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658.51259740259684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5640.3124615384586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66.200000000000045</v>
      </c>
      <c r="I38" s="3">
        <f>'[1]Post Avails'!I38</f>
        <v>66.200000000000045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861.43942857142838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1074.0173714285711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2982.193478930697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1826.1254285714285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1139.3719999999998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927.55711809658897</v>
      </c>
      <c r="I45" s="3">
        <f>'[1]Post Avails'!I45</f>
        <v>927.55711809658897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34170.000782861156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8792.9448861538476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2269.1999999999998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637.97714285714278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8127.4476100104257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2734.3541556043947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2091.4205599999996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2245.85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963.00000000000034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596.88971428571392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163.69999999999999</v>
      </c>
      <c r="I56" s="3">
        <f>'[1]Post Avails'!I56</f>
        <v>163.69999999999999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3121.1545448979591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625.57154285714284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1038.372457142857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163.90000000000003</v>
      </c>
      <c r="I59" s="3">
        <f>'[1]Post Avails'!I59</f>
        <v>163.90000000000003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1704.1814857142856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1560.0064409638553</v>
      </c>
      <c r="I60" s="3">
        <f>'[1]Post Avails'!I60</f>
        <v>1560.0064409638553</v>
      </c>
      <c r="J60" s="34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8112.509322891563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4903.6223716947916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1732.4635142857144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1019.5094857142853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19823.534167641999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2057.3577638554207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4451.6000000000013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1285.5241142857139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7403.5771188043927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520.85239999999999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1336.3146711799836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5316.5939999999973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2401.2872000000002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2132.8638963170733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2603.0882600000004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270.20000000000005</v>
      </c>
      <c r="I78" s="3">
        <f>'[1]Post Avails'!I78</f>
        <v>270.20000000000005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540.40000000000009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3464.7287999999994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1489.0799930434782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2418.5215746325016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22.006440963855312</v>
      </c>
      <c r="I82" s="3">
        <f>'[1]Post Avails'!I82</f>
        <v>22.006440963855312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181.01288192771062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729.95679999999982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12114.800000000003</v>
      </c>
      <c r="I84" s="3">
        <f>'[1]Post Avails'!I84</f>
        <v>12226.800000000003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98904.52724896383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243.21242857142857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30.400000000000034</v>
      </c>
      <c r="I86" s="3">
        <f>'[1]Post Avails'!I86</f>
        <v>30.400000000000034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2343.1428571428569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2681.9039999999986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394.80644096385527</v>
      </c>
      <c r="I89" s="3">
        <f>'[1]Post Avails'!I89</f>
        <v>394.80644096385527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6176.9402781411354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6196.1469714285704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4162.4226965807966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1341.7472509652507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1162.962433390705</v>
      </c>
      <c r="I94" s="3">
        <f>'[1]Post Avails'!I94</f>
        <v>1162.962433390705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3523.9248667814099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234.97714285714278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926.8879371428568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3591.3900000000003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838.30285714285696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790.62576385542104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371.6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212.79999999999995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805.21991999999977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1611.0064409638553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5221.3735928915648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3304.2470742857131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5801.62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1129.5537317647058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3049.0193816722408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13.200000000000045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3228.750123076923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2442.7904608775798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399.60699999999963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764.88557714285707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4299.9528086058526</v>
      </c>
      <c r="I128" s="3">
        <f>'[1]Post Avails'!I128</f>
        <v>4299.9528086058526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10827.305617211707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54.2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846.29746938775497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675.09199999999964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41996.12876638904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4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27565.344396282238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12162.020316423037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580.93029082352905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3147.6159924268486</v>
      </c>
      <c r="I139" s="3">
        <f>'[1]Post Avails'!I139</f>
        <v>3147.6159924268486</v>
      </c>
      <c r="J139" s="34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29804.569000215215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2613.6141676419975</v>
      </c>
      <c r="J140" s="34">
        <f>'[1]Post Avails'!L140</f>
        <v>256</v>
      </c>
      <c r="K140" s="18">
        <f>'[1]Post Avails'!O140</f>
        <v>2316.6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6527.2141676419978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4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27024.392873885641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101.91837357142799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103.60000000000014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1357</v>
      </c>
      <c r="I146" s="3">
        <f>'[1]Post Avails'!I146</f>
        <v>2897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18420.843167521911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35.281142857142186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2165.1001600000004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432.20000000000027</v>
      </c>
      <c r="I150" s="3">
        <f>'[1]Post Avails'!I150</f>
        <v>432.20000000000027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3526.307083587938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1220.8660571428568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4">
        <f>'[1]Post Avails'!L152</f>
        <v>432</v>
      </c>
      <c r="K152" s="18">
        <f>'[1]Post Avails'!O152</f>
        <v>1904.4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21174.31035507665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10567.413771428568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702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1565.9517142857139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167.40000000000003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2899.2982857142852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1410.7551999999998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108.58685714285714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283.59999999999991</v>
      </c>
      <c r="I161" s="3">
        <f>'[1]Post Avails'!I161</f>
        <v>1615.6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4397.5983856502235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196.79999999999995</v>
      </c>
      <c r="I163" s="3">
        <f>'[1]Post Avails'!I163</f>
        <v>196.79999999999995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7213.5815428571404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360.48114285714109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1455.5800318936876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8320.6067113714325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1675.4428571428566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1149.2670799999996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1832.9584864363073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4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25267.67159242685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26065.098845378154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3470.4875598554163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4">
        <f>'[1]Post Avails'!L177</f>
        <v>652.85999999999967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4166.0599999999995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367.62514285714292</v>
      </c>
      <c r="G178" s="18">
        <f>'[1]Post Avails'!D178</f>
        <v>367.62514285714292</v>
      </c>
      <c r="H178" s="3">
        <f>'[1]Post Avails'!F178</f>
        <v>131</v>
      </c>
      <c r="I178" s="3">
        <f>'[1]Post Avails'!I178</f>
        <v>131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997.25028571428584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7520.3884819277109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7728.3381718032761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4506.5140219780205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4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3964.6000000000004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8565.1188571428538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9072.3751200000006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225.40000000000003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5146.9194285714275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9542.7268172116928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9424.8523076923084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464.03428571428549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631.53777142857143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671.43314285714268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450.30889432013737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2577.8660571428568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1243.1300000000001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1263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372.20000000000005</v>
      </c>
      <c r="I200" s="3">
        <f>'[1]Post Avails'!I199</f>
        <v>416.20000000000005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2448.5894857142848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349.8159999999998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1752.25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909.2000000000005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2150.5819199999987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419.94749999999965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5943.8399999999965</v>
      </c>
      <c r="I208" s="3">
        <f>'[1]Post Avails'!I207</f>
        <v>17605.321116247844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32641.607212491748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2440.6721714285713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774.2999999999995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1648.0845714285713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17.120000000000346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39223.596571428563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17038.679120879118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451.15428571428515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2667.857714285713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1670.7424175824162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934.69999999999959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1161.3257142857142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1479.3833142857138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167.77134804394882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636.44857142857006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21287.037714285711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6760.6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855.8</v>
      </c>
      <c r="I234" s="3">
        <f>'[1]Post Avails'!I233</f>
        <v>1733.8000000000002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2960.3108571428575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502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25799.431978901099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2077.2000000000007</v>
      </c>
      <c r="I237" s="3">
        <f>'[1]Post Avails'!I236</f>
        <v>2077.2000000000007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7220.6399999999921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9254.7199999999993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16597.7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1982.955259833122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274.16691016878758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21986.131428571429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3753.6959999999999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2467.7714285714283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1579.2479999999996</v>
      </c>
      <c r="I253" s="3">
        <f>'[1]Post Avails'!I252</f>
        <v>1579.2479999999996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3835.2959999999994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9767.4026971428557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6563.4375679690629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8701.9599999999991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4326.6446200491673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52948.922316129021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2048.1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17547.90630080683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885.46388571428497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5524.0001142857109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5327.7805714285669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180.56057142857142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12008.599999999999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21656.672000000002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20"/>
        <filter val="1,038"/>
        <filter val="1,074"/>
        <filter val="1,130"/>
        <filter val="1,139"/>
        <filter val="1,149"/>
        <filter val="1,161"/>
        <filter val="1,221"/>
        <filter val="1,243"/>
        <filter val="1,263"/>
        <filter val="1,265"/>
        <filter val="1,286"/>
        <filter val="1,304"/>
        <filter val="1,336"/>
        <filter val="1,342"/>
        <filter val="1,375"/>
        <filter val="1,411"/>
        <filter val="1,456"/>
        <filter val="1,479"/>
        <filter val="1,489"/>
        <filter val="1,536"/>
        <filter val="1,566"/>
        <filter val="1,574"/>
        <filter val="1,611"/>
        <filter val="1,648"/>
        <filter val="1,671"/>
        <filter val="1,675"/>
        <filter val="1,702"/>
        <filter val="1,704"/>
        <filter val="1,732"/>
        <filter val="1,752"/>
        <filter val="1,788"/>
        <filter val="1,826"/>
        <filter val="1,833"/>
        <filter val="1,921"/>
        <filter val="1,983"/>
        <filter val="10,567"/>
        <filter val="10,827"/>
        <filter val="102"/>
        <filter val="104"/>
        <filter val="109"/>
        <filter val="12,009"/>
        <filter val="12,088"/>
        <filter val="12,162"/>
        <filter val="129"/>
        <filter val="132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421"/>
        <filter val="18,906"/>
        <filter val="181"/>
        <filter val="19,788"/>
        <filter val="19,824"/>
        <filter val="193"/>
        <filter val="2,048"/>
        <filter val="2,057"/>
        <filter val="2,091"/>
        <filter val="2,133"/>
        <filter val="2,151"/>
        <filter val="2,165"/>
        <filter val="2,246"/>
        <filter val="2,269"/>
        <filter val="2,343"/>
        <filter val="2,401"/>
        <filter val="2,419"/>
        <filter val="2,441"/>
        <filter val="2,443"/>
        <filter val="2,449"/>
        <filter val="2,468"/>
        <filter val="2,498"/>
        <filter val="2,520"/>
        <filter val="2,578"/>
        <filter val="2,603"/>
        <filter val="2,668"/>
        <filter val="2,682"/>
        <filter val="2,734"/>
        <filter val="2,739"/>
        <filter val="2,899"/>
        <filter val="2,960"/>
        <filter val="2,982"/>
        <filter val="21,174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6,065"/>
        <filter val="27,024"/>
        <filter val="27,565"/>
        <filter val="274"/>
        <filter val="279"/>
        <filter val="29,805"/>
        <filter val="3,049"/>
        <filter val="3,121"/>
        <filter val="3,129"/>
        <filter val="3,229"/>
        <filter val="3,304"/>
        <filter val="3,363"/>
        <filter val="3,413"/>
        <filter val="3,465"/>
        <filter val="3,470"/>
        <filter val="3,521"/>
        <filter val="3,524"/>
        <filter val="3,526"/>
        <filter val="3,591"/>
        <filter val="3,746"/>
        <filter val="3,754"/>
        <filter val="3,835"/>
        <filter val="3,897"/>
        <filter val="3,965"/>
        <filter val="301"/>
        <filter val="313"/>
        <filter val="32,642"/>
        <filter val="33"/>
        <filter val="34,170"/>
        <filter val="35"/>
        <filter val="350"/>
        <filter val="36"/>
        <filter val="360"/>
        <filter val="372"/>
        <filter val="39,224"/>
        <filter val="394"/>
        <filter val="4,094"/>
        <filter val="4,162"/>
        <filter val="4,166"/>
        <filter val="4,305"/>
        <filter val="4,327"/>
        <filter val="4,398"/>
        <filter val="4,399"/>
        <filter val="4,452"/>
        <filter val="4,507"/>
        <filter val="4,904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147"/>
        <filter val="5,221"/>
        <filter val="5,317"/>
        <filter val="5,328"/>
        <filter val="5,524"/>
        <filter val="5,640"/>
        <filter val="5,802"/>
        <filter val="5,979"/>
        <filter val="502"/>
        <filter val="51"/>
        <filter val="52,949"/>
        <filter val="521"/>
        <filter val="54"/>
        <filter val="540"/>
        <filter val="581"/>
        <filter val="597"/>
        <filter val="6,177"/>
        <filter val="6,196"/>
        <filter val="6,527"/>
        <filter val="6,563"/>
        <filter val="6,761"/>
        <filter val="614"/>
        <filter val="626"/>
        <filter val="632"/>
        <filter val="636"/>
        <filter val="638"/>
        <filter val="659"/>
        <filter val="67"/>
        <filter val="671"/>
        <filter val="675"/>
        <filter val="7,214"/>
        <filter val="7,221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113"/>
        <filter val="8,127"/>
        <filter val="8,321"/>
        <filter val="8,565"/>
        <filter val="8,702"/>
        <filter val="8,793"/>
        <filter val="803"/>
        <filter val="805"/>
        <filter val="838"/>
        <filter val="846"/>
        <filter val="861"/>
        <filter val="885"/>
        <filter val="9,072"/>
        <filter val="9,255"/>
        <filter val="9,425"/>
        <filter val="9,543"/>
        <filter val="9,767"/>
        <filter val="909"/>
        <filter val="927"/>
        <filter val="93"/>
        <filter val="935"/>
        <filter val="963"/>
        <filter val="977"/>
        <filter val="98,905"/>
        <filter val="99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2025-01-21T16:23:22Z</dcterms:modified>
</cp:coreProperties>
</file>