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FE90F69-B0D9-4700-9F6D-C9088C4C9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<sst xmlns="http://schemas.openxmlformats.org/spreadsheetml/2006/main" count="301" uniqueCount="43">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</sst>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158.11594795180713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33.109506987952045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1398.5937518072278</v>
          </cell>
          <cell r="I23">
            <v>1398.5937518072278</v>
          </cell>
          <cell r="L23">
            <v>415.20000000000027</v>
          </cell>
          <cell r="O23">
            <v>0</v>
          </cell>
          <cell r="Q23">
            <v>0</v>
          </cell>
          <cell r="S23">
            <v>179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175.86738127366698</v>
          </cell>
          <cell r="I41">
            <v>175.86738127366698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3799.2414644649216</v>
          </cell>
          <cell r="I45">
            <v>3799.2414644649216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1496.5159479518072</v>
          </cell>
          <cell r="I60">
            <v>1496.5159479518072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9524.9110559036162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543.51594795180722</v>
          </cell>
          <cell r="I65">
            <v>543.51594795180722</v>
          </cell>
          <cell r="L65">
            <v>0</v>
          </cell>
          <cell r="O65">
            <v>0</v>
          </cell>
          <cell r="Q65">
            <v>0</v>
          </cell>
          <cell r="S65">
            <v>212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247.24631841652445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33.109506987951818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33.109506987952045</v>
          </cell>
          <cell r="I82">
            <v>33.109506987952045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5399.8359479518103</v>
          </cell>
          <cell r="I84">
            <v>5399.8359479518103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33.109506987951804</v>
          </cell>
          <cell r="I87">
            <v>33.109506987951804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182.51594795180711</v>
          </cell>
          <cell r="I89">
            <v>182.51594795180711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1257.6467797590376</v>
          </cell>
          <cell r="I94">
            <v>1257.6467797590376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346.83189590361417</v>
          </cell>
          <cell r="I105">
            <v>346.83189590361417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4.1095069879518178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33.109506987951818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71.935947951807293</v>
          </cell>
          <cell r="I116">
            <v>71.935947951807293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1625.1159479518071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3920.5392038554219</v>
          </cell>
          <cell r="I128">
            <v>3920.5392038554219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33.597306987950105</v>
          </cell>
          <cell r="I134">
            <v>33.597306987950105</v>
          </cell>
          <cell r="L134">
            <v>944.80000000000109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122.44483938037774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3312.1908318072274</v>
          </cell>
          <cell r="I139">
            <v>3312.1908318072274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2469.7910559036163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2479.6116279518064</v>
          </cell>
          <cell r="I141">
            <v>2479.6116279518064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99.328520963856135</v>
          </cell>
          <cell r="I154">
            <v>99.328520963856135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2132.2464318072271</v>
          </cell>
          <cell r="I173">
            <v>2132.2464318072271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838.91594795180754</v>
          </cell>
          <cell r="I176">
            <v>838.91594795180754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346.57483938038058</v>
          </cell>
          <cell r="I177">
            <v>346.57483938038058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2107.3637479518075</v>
          </cell>
          <cell r="I179">
            <v>2107.3637479518075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1791.4724269879516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104.4884441308086</v>
          </cell>
          <cell r="I183">
            <v>104.4884441308086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3601.994883855421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33.109506987951818</v>
          </cell>
          <cell r="I191">
            <v>33.109506987951818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99.328520963855681</v>
          </cell>
          <cell r="I204">
            <v>99.328520963855681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3657.1843997590331</v>
          </cell>
          <cell r="I207">
            <v>3657.1843997590331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378.74639999999999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3162.043663855422</v>
          </cell>
          <cell r="I325">
            <v>3162.043663855422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3922.2999999999997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419.5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148.5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244.5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158.11594795180713</v>
      </c>
      <c r="J16" s="34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962.9159479518072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33.109506987952045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3402.5095069879521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12.999999999999998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204.70000000000002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1398.5937518072278</v>
      </c>
      <c r="I23" s="3">
        <f>'[1]Post Avails'!I23</f>
        <v>1398.5937518072278</v>
      </c>
      <c r="J23" s="34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6007.8875036144564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2416.08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838.50000000000091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1503.2000000000007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298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603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1341.5000000000002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2456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5091.8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991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135.59999999999997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4974.4799999999996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200.10000000000019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23.4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952.09999999999991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175.86738127366698</v>
      </c>
      <c r="I41" s="3">
        <f>'[1]Post Avails'!I41</f>
        <v>175.86738127366698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614.434762547334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186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3799.2414644649216</v>
      </c>
      <c r="I45" s="3">
        <f>'[1]Post Avails'!I45</f>
        <v>3799.2414644649216</v>
      </c>
      <c r="J45" s="34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13658.782928929844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645.00000000000182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2095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149.5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3071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259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544.5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1073.2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888.00000000000034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35.1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1170.9000000000001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35.1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357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1496.5159479518072</v>
      </c>
      <c r="I60" s="3">
        <f>'[1]Post Avails'!I60</f>
        <v>1496.5159479518072</v>
      </c>
      <c r="J60" s="34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4745.2318959036147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1602.4400000000005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199.00000000000003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198.00000000000003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9524.9110559036162</v>
      </c>
      <c r="J64" s="34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40166.159877066726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543.51594795180722</v>
      </c>
      <c r="I65" s="3">
        <f>'[1]Post Avails'!I65</f>
        <v>543.51594795180722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1421.0318959036147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247.24631841652445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4662.8463184165257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0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4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1005.400000000001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33.109506987951818</v>
      </c>
      <c r="J72" s="34">
        <f>'[1]Post Avails'!L72</f>
        <v>16.2</v>
      </c>
      <c r="K72" s="18">
        <f>'[1]Post Avails'!O72</f>
        <v>0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50.309506987951821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3673.7000000000007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732.70000000000027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2184.5000000000005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2509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660.19999999999993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1394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33.109506987952045</v>
      </c>
      <c r="I82" s="3">
        <f>'[1]Post Avails'!I82</f>
        <v>33.109506987952045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5133.7190139759041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23.4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5399.8359479518103</v>
      </c>
      <c r="I84" s="3">
        <f>'[1]Post Avails'!I84</f>
        <v>5399.8359479518103</v>
      </c>
      <c r="J84" s="34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46903.371895903627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159.5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33.109506987951804</v>
      </c>
      <c r="I87" s="3">
        <f>'[1]Post Avails'!I87</f>
        <v>33.109506987951804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67.219013975903607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1609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182.51594795180711</v>
      </c>
      <c r="I89" s="3">
        <f>'[1]Post Avails'!I89</f>
        <v>182.51594795180711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1053.0318959036142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3800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1915.6000000000013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469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1257.6467797590376</v>
      </c>
      <c r="I94" s="3">
        <f>'[1]Post Avails'!I94</f>
        <v>1257.6467797590376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3999.7935595180752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138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39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1317.64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346.83189590361417</v>
      </c>
      <c r="I105" s="3">
        <f>'[1]Post Avails'!I105</f>
        <v>346.83189590361417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727.06379180722831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305.24000000000012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194.90000000000003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149.5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4.1095069879518178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4.1095069879518178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40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33.109506987951818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3160.1206926918849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71.935947951807293</v>
      </c>
      <c r="I116" s="3">
        <f>'[1]Post Avails'!I116</f>
        <v>71.935947951807293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4772.0178959036139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4240.7000000000007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110.80000000000007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403.20000000000005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0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3152.2000000000007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1625.1159479518071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2073.1159479518074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169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195.00000000000006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3920.5392038554219</v>
      </c>
      <c r="I128" s="3">
        <f>'[1]Post Avails'!I128</f>
        <v>3920.5392038554219</v>
      </c>
      <c r="J128" s="34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10980.978407710845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10380.861840557274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148.5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33.597306987950105</v>
      </c>
      <c r="I134" s="3">
        <f>'[1]Post Avails'!I134</f>
        <v>33.597306987950105</v>
      </c>
      <c r="J134" s="34">
        <f>'[1]Post Avails'!L134</f>
        <v>944.80000000000109</v>
      </c>
      <c r="K134" s="18">
        <f>'[1]Post Avails'!O134</f>
        <v>1944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34908.994613975905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122.44483938037774</v>
      </c>
      <c r="J136" s="34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2684.2448393803793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9643.7995700773863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278.26244705882328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3312.1908318072274</v>
      </c>
      <c r="I139" s="3">
        <f>'[1]Post Avails'!I139</f>
        <v>3312.1908318072274</v>
      </c>
      <c r="J139" s="34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10788.181663614454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2469.7910559036163</v>
      </c>
      <c r="J140" s="34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5347.3910559036158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2479.6116279518064</v>
      </c>
      <c r="I141" s="3">
        <f>'[1]Post Avails'!I141</f>
        <v>2479.6116279518064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15723.863273913774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148.5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7042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318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940.92000000000075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13621.580000000004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99.328520963856135</v>
      </c>
      <c r="I154" s="3">
        <f>'[1]Post Avails'!I154</f>
        <v>99.328520963856135</v>
      </c>
      <c r="J154" s="34">
        <f>'[1]Post Avails'!L154</f>
        <v>0</v>
      </c>
      <c r="K154" s="18">
        <f>'[1]Post Avails'!O154</f>
        <v>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198.65704192771227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736.30000000000018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18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1723.7999999999997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706.60000000000014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5805.6000000000013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5.9999999999999991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245.20000000000005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148.5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1072.5999999999999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2132.2464318072271</v>
      </c>
      <c r="I173" s="3">
        <f>'[1]Post Avails'!I173</f>
        <v>2132.2464318072271</v>
      </c>
      <c r="J173" s="34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11942.892863614454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12627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17324.74117647059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838.91594795180754</v>
      </c>
      <c r="I176" s="3">
        <f>'[1]Post Avails'!I176</f>
        <v>838.91594795180754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3207.0318959036149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346.57483938038058</v>
      </c>
      <c r="I177" s="3">
        <f>'[1]Post Avails'!I177</f>
        <v>346.57483938038058</v>
      </c>
      <c r="J177" s="34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4823.2096787607607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150.00000000000011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3162.043663855422</v>
      </c>
      <c r="I179" s="3">
        <f>'[1]Post Avails'!I325</f>
        <v>3162.043663855422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2107.3637479518075</v>
      </c>
      <c r="I180" s="3">
        <f>'[1]Post Avails'!I179</f>
        <v>2107.3637479518075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8398.5274959036142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227.3000000000003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4076.3999999999996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1791.4724269879516</v>
      </c>
      <c r="J183" s="34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3355.8724269879522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104.4884441308086</v>
      </c>
      <c r="I184" s="3">
        <f>'[1]Post Avails'!I183</f>
        <v>104.4884441308086</v>
      </c>
      <c r="J184" s="34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1734.7768882616174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466.50000000000045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8946.3751200000006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927.32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3601.994883855421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7883.0948838554223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6295.6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33.109506987951818</v>
      </c>
      <c r="I192" s="3">
        <f>'[1]Post Avails'!I191</f>
        <v>33.109506987951818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231.21901397590545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148.5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0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445.50000000000006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350.4000000000002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686.2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1928.0000000000005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737.60000000000082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4.1000000000001364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99.328520963855681</v>
      </c>
      <c r="I205" s="3">
        <f>'[1]Post Avails'!I204</f>
        <v>99.328520963855681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327.75704192771133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38.4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1424.1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3657.1843997590331</v>
      </c>
      <c r="I208" s="3">
        <f>'[1]Post Avails'!I207</f>
        <v>3657.1843997590331</v>
      </c>
      <c r="J208" s="34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12538.101604544565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616.5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30.800000000000182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767.39999999999964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201.39999999999998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378.74639999999999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379.74639999999999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19116.67142857143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11259.2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601.5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2069.2142857142853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1403.88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62.400000000000006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186.20000000000019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0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737.80000000000007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149.5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16885.525714285712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4565.28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2381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0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3710.5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808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7467.9000000000015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8269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1197.7000000000003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951.14988060929863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21253.4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3660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1086.8000000000002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2663.9960000000001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7353.3960000000006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573.79999999999995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578.20000000000016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1673.7200000000003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1831.2600000000002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23129.4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7671.8600000000006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94.6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19.799999999999997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178.5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304.2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11168.599999999999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11419.2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5"/>
        <filter val="1,053"/>
        <filter val="1,073"/>
        <filter val="1,087"/>
        <filter val="1,171"/>
        <filter val="1,198"/>
        <filter val="1,318"/>
        <filter val="1,342"/>
        <filter val="1,394"/>
        <filter val="1,404"/>
        <filter val="1,421"/>
        <filter val="1,424"/>
        <filter val="1,503"/>
        <filter val="1,602"/>
        <filter val="1,609"/>
        <filter val="1,674"/>
        <filter val="1,724"/>
        <filter val="1,735"/>
        <filter val="1,831"/>
        <filter val="1,916"/>
        <filter val="1,928"/>
        <filter val="1,947"/>
        <filter val="10,381"/>
        <filter val="10,788"/>
        <filter val="10,981"/>
        <filter val="11,169"/>
        <filter val="11,259"/>
        <filter val="11,419"/>
        <filter val="11,943"/>
        <filter val="111"/>
        <filter val="12,538"/>
        <filter val="12,627"/>
        <filter val="13,622"/>
        <filter val="13,659"/>
        <filter val="136"/>
        <filter val="138"/>
        <filter val="148"/>
        <filter val="149"/>
        <filter val="15,724"/>
        <filter val="150"/>
        <filter val="16,886"/>
        <filter val="160"/>
        <filter val="169"/>
        <filter val="17,325"/>
        <filter val="179"/>
        <filter val="186"/>
        <filter val="19,117"/>
        <filter val="191"/>
        <filter val="195"/>
        <filter val="198"/>
        <filter val="199"/>
        <filter val="2,069"/>
        <filter val="2,073"/>
        <filter val="2,095"/>
        <filter val="2,185"/>
        <filter val="2,247"/>
        <filter val="2,381"/>
        <filter val="2,416"/>
        <filter val="2,456"/>
        <filter val="2,509"/>
        <filter val="2,664"/>
        <filter val="2,684"/>
        <filter val="20"/>
        <filter val="200"/>
        <filter val="201"/>
        <filter val="205"/>
        <filter val="21,253"/>
        <filter val="218"/>
        <filter val="227"/>
        <filter val="23"/>
        <filter val="23,129"/>
        <filter val="231"/>
        <filter val="245"/>
        <filter val="259"/>
        <filter val="278"/>
        <filter val="298"/>
        <filter val="299"/>
        <filter val="3,071"/>
        <filter val="3,152"/>
        <filter val="3,160"/>
        <filter val="3,207"/>
        <filter val="3,356"/>
        <filter val="3,403"/>
        <filter val="3,660"/>
        <filter val="3,674"/>
        <filter val="3,711"/>
        <filter val="3,800"/>
        <filter val="3,922"/>
        <filter val="304"/>
        <filter val="305"/>
        <filter val="31"/>
        <filter val="313"/>
        <filter val="318"/>
        <filter val="328"/>
        <filter val="34,909"/>
        <filter val="35"/>
        <filter val="350"/>
        <filter val="357"/>
        <filter val="38"/>
        <filter val="380"/>
        <filter val="39"/>
        <filter val="4,000"/>
        <filter val="4,076"/>
        <filter val="4,241"/>
        <filter val="4,565"/>
        <filter val="4,663"/>
        <filter val="4,745"/>
        <filter val="4,772"/>
        <filter val="4,823"/>
        <filter val="4,974"/>
        <filter val="40"/>
        <filter val="40,166"/>
        <filter val="403"/>
        <filter val="420"/>
        <filter val="446"/>
        <filter val="448"/>
        <filter val="46,903"/>
        <filter val="467"/>
        <filter val="469"/>
        <filter val="47"/>
        <filter val="48"/>
        <filter val="49"/>
        <filter val="5,092"/>
        <filter val="5,134"/>
        <filter val="5,347"/>
        <filter val="5,806"/>
        <filter val="50"/>
        <filter val="501"/>
        <filter val="545"/>
        <filter val="574"/>
        <filter val="578"/>
        <filter val="6,008"/>
        <filter val="6,296"/>
        <filter val="60"/>
        <filter val="602"/>
        <filter val="603"/>
        <filter val="614"/>
        <filter val="617"/>
        <filter val="62"/>
        <filter val="645"/>
        <filter val="65"/>
        <filter val="660"/>
        <filter val="67"/>
        <filter val="686"/>
        <filter val="7,042"/>
        <filter val="7,353"/>
        <filter val="7,468"/>
        <filter val="7,672"/>
        <filter val="7,883"/>
        <filter val="707"/>
        <filter val="709"/>
        <filter val="727"/>
        <filter val="733"/>
        <filter val="736"/>
        <filter val="738"/>
        <filter val="767"/>
        <filter val="8,269"/>
        <filter val="8,399"/>
        <filter val="8,603"/>
        <filter val="8,946"/>
        <filter val="808"/>
        <filter val="839"/>
        <filter val="888"/>
        <filter val="9,644"/>
        <filter val="927"/>
        <filter val="941"/>
        <filter val="95"/>
        <filter val="951"/>
        <filter val="952"/>
        <filter val="963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2025-01-30T16:56:03Z</dcterms:modified>
</cp:coreProperties>
</file>