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FF9A53E-2F70-4A31-A3AC-B13E9DA380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<sst xmlns="http://schemas.openxmlformats.org/spreadsheetml/2006/main" count="301" uniqueCount="43">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</sst>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237.94857142857131</v>
          </cell>
          <cell r="D8">
            <v>237.94857142857131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237.46228571428571</v>
          </cell>
          <cell r="D9">
            <v>237.46228571428571</v>
          </cell>
          <cell r="F9">
            <v>2027.8</v>
          </cell>
          <cell r="I9">
            <v>2027.8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218.76</v>
          </cell>
          <cell r="D15">
            <v>218.76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25.279085213614053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31.099999999999966</v>
          </cell>
          <cell r="I22">
            <v>31.099999999999966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10205.31891242685</v>
          </cell>
          <cell r="I23">
            <v>10205.31891242685</v>
          </cell>
          <cell r="L23">
            <v>2635.2000000000003</v>
          </cell>
          <cell r="O23">
            <v>1497.6</v>
          </cell>
          <cell r="Q23">
            <v>0</v>
          </cell>
          <cell r="S23">
            <v>205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1630.84</v>
          </cell>
          <cell r="I24">
            <v>1630.84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1880.8782857142824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336.45629870129846</v>
          </cell>
          <cell r="D36">
            <v>336.45629870129846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439.51971428571414</v>
          </cell>
          <cell r="D38">
            <v>439.51971428571414</v>
          </cell>
          <cell r="F38">
            <v>150.20000000000005</v>
          </cell>
          <cell r="I38">
            <v>150.20000000000005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21175.286546667976</v>
          </cell>
          <cell r="F45">
            <v>843.55711809658897</v>
          </cell>
          <cell r="I45">
            <v>843.55711809658897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222.79999999999995</v>
          </cell>
        </row>
        <row r="46">
          <cell r="B46">
            <v>0</v>
          </cell>
          <cell r="C46">
            <v>4067.3294769230779</v>
          </cell>
          <cell r="D46">
            <v>4875.6154092307697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0</v>
          </cell>
          <cell r="I47">
            <v>454.99999999999989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139.89999999999998</v>
          </cell>
        </row>
        <row r="50">
          <cell r="B50">
            <v>0</v>
          </cell>
          <cell r="C50">
            <v>1510.8770778021972</v>
          </cell>
          <cell r="D50">
            <v>1510.8770778021972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792.94999999999982</v>
          </cell>
          <cell r="F53">
            <v>430.20000000000005</v>
          </cell>
          <cell r="I53">
            <v>736.2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291.20000000000005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1034.1772724489797</v>
          </cell>
          <cell r="D56">
            <v>1034.1772724489797</v>
          </cell>
          <cell r="F56">
            <v>182.2</v>
          </cell>
          <cell r="I56">
            <v>182.2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692.85805714285698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2036.0064409638553</v>
          </cell>
          <cell r="I60">
            <v>2036.0064409638553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15027.934167641997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566.4064409638554</v>
          </cell>
          <cell r="I65">
            <v>566.4064409638554</v>
          </cell>
          <cell r="L65">
            <v>0</v>
          </cell>
          <cell r="O65">
            <v>0</v>
          </cell>
          <cell r="Q65">
            <v>0</v>
          </cell>
          <cell r="S65">
            <v>243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981.03958953528308</v>
          </cell>
          <cell r="I66">
            <v>981.03958953528308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117.5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3410.5885594021966</v>
          </cell>
          <cell r="D69">
            <v>3410.5885594021966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885.7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272.5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1340.6</v>
          </cell>
          <cell r="I73">
            <v>1412.6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0</v>
          </cell>
          <cell r="I82">
            <v>0</v>
          </cell>
          <cell r="L82">
            <v>79.199999999999818</v>
          </cell>
          <cell r="O82">
            <v>74.800000000000182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18828.747279999996</v>
          </cell>
          <cell r="D84">
            <v>50467.979968963831</v>
          </cell>
          <cell r="F84">
            <v>14242.800000000003</v>
          </cell>
          <cell r="I84">
            <v>14354.800000000003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238.70000000000027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114.40000000000003</v>
          </cell>
          <cell r="I86">
            <v>114.40000000000003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178.20000000000005</v>
          </cell>
          <cell r="I88">
            <v>546.20000000000005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450.80644096385527</v>
          </cell>
          <cell r="I89">
            <v>450.80644096385527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2144</v>
          </cell>
          <cell r="I91">
            <v>2592</v>
          </cell>
          <cell r="L91">
            <v>0</v>
          </cell>
          <cell r="O91">
            <v>0</v>
          </cell>
          <cell r="Q91">
            <v>0</v>
          </cell>
          <cell r="S91">
            <v>51.5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406.70000000000005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70.5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1274.962433390705</v>
          </cell>
          <cell r="I94">
            <v>1274.962433390705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482.40000000000009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399.15000000000009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111.39999999999998</v>
          </cell>
          <cell r="I108">
            <v>111.39999999999998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291.20644096385513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2735.170010963855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729.67002352941176</v>
          </cell>
          <cell r="D119">
            <v>777.08370823529413</v>
          </cell>
          <cell r="F119">
            <v>150.39999999999998</v>
          </cell>
          <cell r="I119">
            <v>150.39999999999998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1746.689484682274</v>
          </cell>
          <cell r="F121">
            <v>288.60000000000002</v>
          </cell>
          <cell r="I121">
            <v>288.60000000000002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25.399999999999977</v>
          </cell>
          <cell r="I122">
            <v>25.399999999999977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310.27506153846139</v>
          </cell>
          <cell r="D123">
            <v>310.27506153846139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473.39200995686224</v>
          </cell>
          <cell r="D124">
            <v>473.39200995686224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308.10349999999983</v>
          </cell>
          <cell r="D125">
            <v>308.10349999999983</v>
          </cell>
          <cell r="F125">
            <v>163</v>
          </cell>
          <cell r="I125">
            <v>163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390.84278857142851</v>
          </cell>
          <cell r="D126">
            <v>390.84278857142851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48.92114285714274</v>
          </cell>
          <cell r="D127">
            <v>48.92114285714274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4383.9528086058526</v>
          </cell>
          <cell r="I128">
            <v>4383.9528086058526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392.20000000000005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15444.726334491032</v>
          </cell>
          <cell r="D134">
            <v>19742.602431898009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1980</v>
          </cell>
          <cell r="Q134">
            <v>1202</v>
          </cell>
          <cell r="S134">
            <v>135.60000000000014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11940.962198141118</v>
          </cell>
          <cell r="D136">
            <v>11940.962198141118</v>
          </cell>
          <cell r="F136">
            <v>0</v>
          </cell>
          <cell r="I136">
            <v>5208.119999999999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193</v>
          </cell>
        </row>
        <row r="137">
          <cell r="B137">
            <v>0</v>
          </cell>
          <cell r="C137">
            <v>6415.0101582115167</v>
          </cell>
          <cell r="D137">
            <v>6415.0101582115167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3366.2596468438569</v>
          </cell>
          <cell r="D139">
            <v>11941.277368517658</v>
          </cell>
          <cell r="F139">
            <v>3567.6159924268486</v>
          </cell>
          <cell r="I139">
            <v>3567.6159924268486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2669.6141676419975</v>
          </cell>
          <cell r="L140">
            <v>256</v>
          </cell>
          <cell r="O140">
            <v>2316.6</v>
          </cell>
          <cell r="Q140">
            <v>1340</v>
          </cell>
          <cell r="S140">
            <v>395.20000000000005</v>
          </cell>
        </row>
        <row r="141">
          <cell r="B141">
            <v>0</v>
          </cell>
          <cell r="C141">
            <v>3702.1530081045712</v>
          </cell>
          <cell r="D141">
            <v>13549.393498139078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200.959186785714</v>
          </cell>
          <cell r="D144">
            <v>200.959186785714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217</v>
          </cell>
          <cell r="I151">
            <v>217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54.200000000000728</v>
          </cell>
          <cell r="I152">
            <v>1694.2000000000007</v>
          </cell>
          <cell r="L152">
            <v>432</v>
          </cell>
          <cell r="O152">
            <v>1904.4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1553.880896860986</v>
          </cell>
          <cell r="F161">
            <v>339.59999999999991</v>
          </cell>
          <cell r="I161">
            <v>1671.6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2774.0897142857134</v>
          </cell>
          <cell r="D163">
            <v>4344.8918285714262</v>
          </cell>
          <cell r="F163">
            <v>308.39999999999998</v>
          </cell>
          <cell r="I163">
            <v>308.39999999999998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3588.0033556857161</v>
          </cell>
          <cell r="D166">
            <v>3588.0033556857161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198.10000000000002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4066.5282857142884</v>
          </cell>
          <cell r="D175">
            <v>15552.570559663865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458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1299.196472426851</v>
          </cell>
          <cell r="I177">
            <v>1299.196472426851</v>
          </cell>
          <cell r="L177">
            <v>652.85999999999967</v>
          </cell>
          <cell r="O177">
            <v>160.19999999999999</v>
          </cell>
          <cell r="Q177">
            <v>3352</v>
          </cell>
          <cell r="S177">
            <v>139.5</v>
          </cell>
        </row>
        <row r="178">
          <cell r="B178">
            <v>27</v>
          </cell>
          <cell r="C178">
            <v>517.62514285714292</v>
          </cell>
          <cell r="D178">
            <v>517.62514285714292</v>
          </cell>
          <cell r="F178">
            <v>144.5</v>
          </cell>
          <cell r="I178">
            <v>144.5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203</v>
          </cell>
        </row>
        <row r="180">
          <cell r="B180">
            <v>0</v>
          </cell>
          <cell r="C180">
            <v>2022.9776524590152</v>
          </cell>
          <cell r="D180">
            <v>5625.160519344261</v>
          </cell>
          <cell r="F180">
            <v>0</v>
          </cell>
          <cell r="I180">
            <v>1657.2000000000003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429.70000000000005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553.29999999999995</v>
          </cell>
        </row>
        <row r="188">
          <cell r="B188">
            <v>0</v>
          </cell>
          <cell r="C188">
            <v>367.7538461538461</v>
          </cell>
          <cell r="D188">
            <v>3037.6984615384617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443.5165714285713</v>
          </cell>
          <cell r="D193">
            <v>443.5165714285713</v>
          </cell>
          <cell r="F193">
            <v>83</v>
          </cell>
          <cell r="I193">
            <v>83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2008.5460962439065</v>
          </cell>
          <cell r="F207">
            <v>10591.839999999997</v>
          </cell>
          <cell r="I207">
            <v>22253.321116247844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174.89999999999986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92.560000000000173</v>
          </cell>
          <cell r="I218">
            <v>92.560000000000173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14120.085714285713</v>
          </cell>
          <cell r="I219">
            <v>14120.085714285713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3003.39956043956</v>
          </cell>
          <cell r="D220">
            <v>3003.39956043956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42.600000000000023</v>
          </cell>
          <cell r="I221">
            <v>42.600000000000023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551.33120879120816</v>
          </cell>
          <cell r="D223">
            <v>551.33120879120816</v>
          </cell>
          <cell r="F223">
            <v>1089.04</v>
          </cell>
          <cell r="I223">
            <v>1089.04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158.88567402197441</v>
          </cell>
          <cell r="D227">
            <v>158.88567402197441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1191.8</v>
          </cell>
          <cell r="I233">
            <v>2069.8000000000002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12984.310000000001</v>
          </cell>
          <cell r="I235">
            <v>12984.310000000001</v>
          </cell>
          <cell r="L235">
            <v>0</v>
          </cell>
          <cell r="O235">
            <v>0</v>
          </cell>
          <cell r="Q235">
            <v>0</v>
          </cell>
          <cell r="S235">
            <v>558.70000000000027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2525.2000000000007</v>
          </cell>
          <cell r="I236">
            <v>2525.2000000000007</v>
          </cell>
          <cell r="L236">
            <v>405</v>
          </cell>
          <cell r="O236">
            <v>0</v>
          </cell>
          <cell r="Q236">
            <v>0</v>
          </cell>
          <cell r="S236">
            <v>167.5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143.79999999999995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74.847999999999956</v>
          </cell>
          <cell r="I250">
            <v>74.847999999999956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1803.2479999999996</v>
          </cell>
          <cell r="I252">
            <v>1803.2479999999996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3903.748</v>
          </cell>
          <cell r="I253">
            <v>3903.748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255.89999999999998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1668.7215384615356</v>
          </cell>
          <cell r="D281">
            <v>1668.7215384615356</v>
          </cell>
          <cell r="F281">
            <v>6423.0499999999993</v>
          </cell>
          <cell r="I281">
            <v>6423.0499999999993</v>
          </cell>
          <cell r="L281">
            <v>46.8</v>
          </cell>
          <cell r="O281">
            <v>0</v>
          </cell>
          <cell r="Q281">
            <v>0</v>
          </cell>
          <cell r="S281">
            <v>725.59999999999991</v>
          </cell>
        </row>
        <row r="282">
          <cell r="B282">
            <v>0</v>
          </cell>
          <cell r="C282">
            <v>4331.5199999999995</v>
          </cell>
          <cell r="D282">
            <v>6087.351999999999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394.30285714285696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237.94857142857131</v>
      </c>
      <c r="G8" s="18">
        <f>'[1]Post Avails'!D8</f>
        <v>237.94857142857131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475.89714285714263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237.46228571428571</v>
      </c>
      <c r="G9" s="18">
        <f>'[1]Post Avails'!D9</f>
        <v>237.46228571428571</v>
      </c>
      <c r="H9" s="3">
        <f>'[1]Post Avails'!F9</f>
        <v>2027.8</v>
      </c>
      <c r="I9" s="3">
        <f>'[1]Post Avails'!I9</f>
        <v>2027.8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4904.9245714285717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434.4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218.76</v>
      </c>
      <c r="G15" s="18">
        <f>'[1]Post Avails'!D15</f>
        <v>218.76</v>
      </c>
      <c r="H15" s="3">
        <f>'[1]Post Avails'!F15</f>
        <v>16.800000000000011</v>
      </c>
      <c r="I15" s="3">
        <f>'[1]Post Avails'!I15</f>
        <v>16.800000000000011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471.12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4094.226852856611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18905.74021574037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25.279085213614053</v>
      </c>
      <c r="H19" s="3">
        <f>'[1]Post Avails'!F19</f>
        <v>0</v>
      </c>
      <c r="I19" s="3">
        <f>'[1]Post Avails'!I19</f>
        <v>43.414240963854354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3438.0933261774685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31.099999999999966</v>
      </c>
      <c r="I22" s="3">
        <f>'[1]Post Avails'!I22</f>
        <v>31.099999999999966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2553.8674285714283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10205.31891242685</v>
      </c>
      <c r="I23" s="3">
        <f>'[1]Post Avails'!I23</f>
        <v>10205.31891242685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24544.4378248537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1630.84</v>
      </c>
      <c r="I24" s="3">
        <f>'[1]Post Avails'!I24</f>
        <v>1630.84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3520.8799999999997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12088.373520379995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1880.8782857142824</v>
      </c>
      <c r="H26" s="3">
        <f>'[1]Post Avails'!F26</f>
        <v>305.20000000000027</v>
      </c>
      <c r="I26" s="3">
        <f>'[1]Post Avails'!I26</f>
        <v>305.20000000000027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3512.8782857142828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1573.8579714285711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2738.5295494833522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4398.9547428571423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5979.1428571428578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3896.6822000000002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3129.3771428571426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336.45629870129846</v>
      </c>
      <c r="G36" s="18">
        <f>'[1]Post Avails'!D36</f>
        <v>336.45629870129846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883.51259740259684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5640.3124615384586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439.51971428571414</v>
      </c>
      <c r="G38" s="18">
        <f>'[1]Post Avails'!D38</f>
        <v>439.51971428571414</v>
      </c>
      <c r="H38" s="3">
        <f>'[1]Post Avails'!F38</f>
        <v>150.20000000000005</v>
      </c>
      <c r="I38" s="3">
        <f>'[1]Post Avails'!I38</f>
        <v>150.20000000000005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1179.4394285714284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1074.0173714285711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2982.193478930697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1826.1254285714285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1139.3719999999998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21175.286546667976</v>
      </c>
      <c r="H45" s="3">
        <f>'[1]Post Avails'!F45</f>
        <v>843.55711809658897</v>
      </c>
      <c r="I45" s="3">
        <f>'[1]Post Avails'!I45</f>
        <v>843.55711809658897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34227.000782861156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4067.3294769230779</v>
      </c>
      <c r="G46" s="18">
        <f>'[1]Post Avails'!D46</f>
        <v>4875.6154092307697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8942.9448861538476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0</v>
      </c>
      <c r="I47" s="3">
        <f>'[1]Post Avails'!I47</f>
        <v>454.99999999999989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468.39999999999975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637.97714285714278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8127.4476100104257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1510.8770778021972</v>
      </c>
      <c r="G50" s="18">
        <f>'[1]Post Avails'!D50</f>
        <v>1510.8770778021972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3034.3541556043947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2091.4205599999996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792.94999999999982</v>
      </c>
      <c r="H53" s="3">
        <f>'[1]Post Avails'!F53</f>
        <v>430.20000000000005</v>
      </c>
      <c r="I53" s="3">
        <f>'[1]Post Avails'!I53</f>
        <v>736.2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2770.85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963.00000000000034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596.88971428571392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182.2</v>
      </c>
      <c r="I56" s="3">
        <f>'[1]Post Avails'!I56</f>
        <v>182.2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3083.1545448979591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625.57154285714284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1038.372457142857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692.85805714285698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2369.1814857142854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2036.0064409638553</v>
      </c>
      <c r="I60" s="3">
        <f>'[1]Post Avails'!I60</f>
        <v>2036.0064409638553</v>
      </c>
      <c r="J60" s="34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9064.509322891563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4959.6223716947916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1732.4635142857144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1019.5094857142853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15027.934167641997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22483.534167641999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566.4064409638554</v>
      </c>
      <c r="I65" s="3">
        <f>'[1]Post Avails'!I65</f>
        <v>566.4064409638554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2057.3577638554207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981.03958953528308</v>
      </c>
      <c r="I66" s="3">
        <f>'[1]Post Avails'!I66</f>
        <v>981.03958953528308</v>
      </c>
      <c r="J66" s="34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6413.6791790705674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1285.5241142857139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3410.5885594021966</v>
      </c>
      <c r="G69" s="18">
        <f>'[1]Post Avails'!D69</f>
        <v>3410.5885594021966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7703.5771188043927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520.85239999999999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1336.3146711799836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1340.6</v>
      </c>
      <c r="I73" s="3">
        <f>'[1]Post Avails'!I73</f>
        <v>1412.6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5316.5939999999973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2457.2872000000002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2132.8638963170733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2603.0882600000004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512.40000000000009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3464.7287999999994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1489.0799930434782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2418.5215746325016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0</v>
      </c>
      <c r="I82" s="3">
        <f>'[1]Post Avails'!I82</f>
        <v>0</v>
      </c>
      <c r="J82" s="34">
        <f>'[1]Post Avails'!L82</f>
        <v>79.199999999999818</v>
      </c>
      <c r="K82" s="18">
        <f>'[1]Post Avails'!O82</f>
        <v>74.800000000000182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155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729.95679999999982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18828.747279999996</v>
      </c>
      <c r="G84" s="18">
        <f>'[1]Post Avails'!D84</f>
        <v>50467.979968963831</v>
      </c>
      <c r="H84" s="3">
        <f>'[1]Post Avails'!F84</f>
        <v>14242.800000000003</v>
      </c>
      <c r="I84" s="3">
        <f>'[1]Post Avails'!I84</f>
        <v>14354.800000000003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103610.52724896383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243.21242857142857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114.40000000000003</v>
      </c>
      <c r="I86" s="3">
        <f>'[1]Post Avails'!I86</f>
        <v>114.40000000000003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2511.1428571428569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178.20000000000005</v>
      </c>
      <c r="I88" s="3">
        <f>'[1]Post Avails'!I88</f>
        <v>546.20000000000005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2737.9039999999986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450.80644096385527</v>
      </c>
      <c r="I89" s="3">
        <f>'[1]Post Avails'!I89</f>
        <v>450.80644096385527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6288.9402781411354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2144</v>
      </c>
      <c r="I91" s="3">
        <f>'[1]Post Avails'!I91</f>
        <v>2592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6868.1469714285704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4162.4226965807966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1341.7472509652507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1274.962433390705</v>
      </c>
      <c r="I94" s="3">
        <f>'[1]Post Avails'!I94</f>
        <v>1274.962433390705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3747.9248667814099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234.97714285714278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926.8879371428568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3591.3900000000003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838.30285714285696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790.62576385542104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399.15000000000009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457.25000000000023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111.39999999999998</v>
      </c>
      <c r="I108" s="3">
        <f>'[1]Post Avails'!I108</f>
        <v>111.39999999999998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232.79999999999995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805.21991999999977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291.20644096385513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1527.0064409638553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2735.170010963855</v>
      </c>
      <c r="H116" s="3">
        <f>'[1]Post Avails'!F116</f>
        <v>132.20644096385536</v>
      </c>
      <c r="I116" s="3">
        <f>'[1]Post Avails'!I116</f>
        <v>132.20644096385536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5521.3735928915648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3304.2470742857131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5801.62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729.67002352941176</v>
      </c>
      <c r="G119" s="18">
        <f>'[1]Post Avails'!D119</f>
        <v>777.08370823529413</v>
      </c>
      <c r="H119" s="3">
        <f>'[1]Post Avails'!F119</f>
        <v>150.39999999999998</v>
      </c>
      <c r="I119" s="3">
        <f>'[1]Post Avails'!I119</f>
        <v>150.39999999999998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1885.5537317647058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1746.689484682274</v>
      </c>
      <c r="H121" s="3">
        <f>'[1]Post Avails'!F121</f>
        <v>288.60000000000002</v>
      </c>
      <c r="I121" s="3">
        <f>'[1]Post Avails'!I121</f>
        <v>288.60000000000002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3568.2193816722402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25.399999999999977</v>
      </c>
      <c r="I122" s="3">
        <f>'[1]Post Avails'!I122</f>
        <v>25.399999999999977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88.399999999999949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310.27506153846139</v>
      </c>
      <c r="G123" s="18">
        <f>'[1]Post Avails'!D123</f>
        <v>310.27506153846139</v>
      </c>
      <c r="H123" s="3">
        <f>'[1]Post Avails'!F123</f>
        <v>1313.6000000000001</v>
      </c>
      <c r="I123" s="3">
        <f>'[1]Post Avails'!I123</f>
        <v>1893.6000000000004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3828.750123076923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473.39200995686224</v>
      </c>
      <c r="G124" s="18">
        <f>'[1]Post Avails'!D124</f>
        <v>473.39200995686224</v>
      </c>
      <c r="H124" s="3">
        <f>'[1]Post Avails'!F124</f>
        <v>447</v>
      </c>
      <c r="I124" s="3">
        <f>'[1]Post Avails'!I124</f>
        <v>1648.0064409638553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3042.7904608775798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308.10349999999983</v>
      </c>
      <c r="G125" s="18">
        <f>'[1]Post Avails'!D125</f>
        <v>308.10349999999983</v>
      </c>
      <c r="H125" s="3">
        <f>'[1]Post Avails'!F125</f>
        <v>163</v>
      </c>
      <c r="I125" s="3">
        <f>'[1]Post Avails'!I125</f>
        <v>163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1036.8069999999998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390.84278857142851</v>
      </c>
      <c r="G126" s="18">
        <f>'[1]Post Avails'!D126</f>
        <v>390.84278857142851</v>
      </c>
      <c r="H126" s="3">
        <f>'[1]Post Avails'!F126</f>
        <v>32.600000000000009</v>
      </c>
      <c r="I126" s="3">
        <f>'[1]Post Avails'!I126</f>
        <v>250.60000000000002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1064.8855771428571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48.92114285714274</v>
      </c>
      <c r="G127" s="18">
        <f>'[1]Post Avails'!D127</f>
        <v>48.92114285714274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98.842285714285481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4383.9528086058526</v>
      </c>
      <c r="I128" s="3">
        <f>'[1]Post Avails'!I128</f>
        <v>4383.9528086058526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10995.305617211707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846.29746938775497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675.09199999999964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15444.726334491032</v>
      </c>
      <c r="G134" s="18">
        <f>'[1]Post Avails'!D134</f>
        <v>19742.602431898009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1980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42614.12876638904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11940.962198141118</v>
      </c>
      <c r="G136" s="18">
        <f>'[1]Post Avails'!D136</f>
        <v>11940.962198141118</v>
      </c>
      <c r="H136" s="3">
        <f>'[1]Post Avails'!F136</f>
        <v>0</v>
      </c>
      <c r="I136" s="3">
        <f>'[1]Post Avails'!I136</f>
        <v>5208.119999999999</v>
      </c>
      <c r="J136" s="34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30237.344396282238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6415.0101582115167</v>
      </c>
      <c r="G137" s="18">
        <f>'[1]Post Avails'!D137</f>
        <v>6415.0101582115167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12912.020316423033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580.93029082352905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3366.2596468438569</v>
      </c>
      <c r="G139" s="18">
        <f>'[1]Post Avails'!D139</f>
        <v>11941.277368517658</v>
      </c>
      <c r="H139" s="3">
        <f>'[1]Post Avails'!F139</f>
        <v>3567.6159924268486</v>
      </c>
      <c r="I139" s="3">
        <f>'[1]Post Avails'!I139</f>
        <v>3567.6159924268486</v>
      </c>
      <c r="J139" s="34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30944.569000215215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2669.6141676419975</v>
      </c>
      <c r="J140" s="34">
        <f>'[1]Post Avails'!L140</f>
        <v>256</v>
      </c>
      <c r="K140" s="18">
        <f>'[1]Post Avails'!O140</f>
        <v>2316.6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6583.2141676419978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3702.1530081045712</v>
      </c>
      <c r="G141" s="18">
        <f>'[1]Post Avails'!D141</f>
        <v>13549.393498139078</v>
      </c>
      <c r="H141" s="3">
        <f>'[1]Post Avails'!F141</f>
        <v>2559.923183820998</v>
      </c>
      <c r="I141" s="3">
        <f>'[1]Post Avails'!I141</f>
        <v>2559.923183820998</v>
      </c>
      <c r="J141" s="34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27324.392873885641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200.959186785714</v>
      </c>
      <c r="G144" s="18">
        <f>'[1]Post Avails'!D144</f>
        <v>200.959186785714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402.91837357142799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103.60000000000014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1413</v>
      </c>
      <c r="I146" s="3">
        <f>'[1]Post Avails'!I146</f>
        <v>2953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18532.843167521911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35.281142857142186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2165.1001600000004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3638.307083587938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217</v>
      </c>
      <c r="I151" s="3">
        <f>'[1]Post Avails'!I151</f>
        <v>217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1654.8660571428568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54.200000000000728</v>
      </c>
      <c r="I152" s="3">
        <f>'[1]Post Avails'!I152</f>
        <v>1694.2000000000007</v>
      </c>
      <c r="J152" s="34">
        <f>'[1]Post Avails'!L152</f>
        <v>432</v>
      </c>
      <c r="K152" s="18">
        <f>'[1]Post Avails'!O152</f>
        <v>1904.4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21732.510355076651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10567.413771428568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702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1565.9517142857139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1986.4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2899.2982857142852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1410.7551999999998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108.58685714285714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1553.880896860986</v>
      </c>
      <c r="H161" s="3">
        <f>'[1]Post Avails'!F161</f>
        <v>339.59999999999991</v>
      </c>
      <c r="I161" s="3">
        <f>'[1]Post Avails'!I161</f>
        <v>1671.6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4809.5983856502235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4344.8918285714262</v>
      </c>
      <c r="H163" s="3">
        <f>'[1]Post Avails'!F163</f>
        <v>308.39999999999998</v>
      </c>
      <c r="I163" s="3">
        <f>'[1]Post Avails'!I163</f>
        <v>308.39999999999998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7736.7815428571394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360.48114285714109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1455.5800318936876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3588.0033556857161</v>
      </c>
      <c r="G166" s="18">
        <f>'[1]Post Avails'!D166</f>
        <v>3588.0033556857161</v>
      </c>
      <c r="H166" s="3">
        <f>'[1]Post Avails'!F166</f>
        <v>1021.8000000000002</v>
      </c>
      <c r="I166" s="3">
        <f>'[1]Post Avails'!I166</f>
        <v>1021.8000000000002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9220.6067113714307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1675.4428571428566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1149.2670799999996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1832.9584864363073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4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25267.67159242685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4066.5282857142884</v>
      </c>
      <c r="G175" s="18">
        <f>'[1]Post Avails'!D175</f>
        <v>15552.570559663865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26665.098845378154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3470.4875598554163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1299.196472426851</v>
      </c>
      <c r="I177" s="3">
        <f>'[1]Post Avails'!I177</f>
        <v>1299.196472426851</v>
      </c>
      <c r="J177" s="34">
        <f>'[1]Post Avails'!L177</f>
        <v>652.85999999999967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6764.4529448537014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517.62514285714292</v>
      </c>
      <c r="G178" s="18">
        <f>'[1]Post Avails'!D178</f>
        <v>517.62514285714292</v>
      </c>
      <c r="H178" s="3">
        <f>'[1]Post Avails'!F178</f>
        <v>144.5</v>
      </c>
      <c r="I178" s="3">
        <f>'[1]Post Avails'!I178</f>
        <v>144.5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1352.2502857142858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4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7520.3884819277109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2022.9776524590152</v>
      </c>
      <c r="G181" s="18">
        <f>'[1]Post Avails'!D180</f>
        <v>5625.160519344261</v>
      </c>
      <c r="H181" s="3">
        <f>'[1]Post Avails'!F180</f>
        <v>0</v>
      </c>
      <c r="I181" s="3">
        <f>'[1]Post Avails'!I180</f>
        <v>1657.2000000000003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9306.3381718032761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4506.5140219780205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4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3964.6000000000004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8565.1188571428538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9072.3751200000006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5202.9194285714275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9542.7268172116928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3037.6984615384617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9724.8523076923084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464.03428571428549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631.53777142857143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443.5165714285713</v>
      </c>
      <c r="G194" s="18">
        <f>'[1]Post Avails'!D193</f>
        <v>443.5165714285713</v>
      </c>
      <c r="H194" s="3">
        <f>'[1]Post Avails'!F193</f>
        <v>83</v>
      </c>
      <c r="I194" s="3">
        <f>'[1]Post Avails'!I193</f>
        <v>83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1134.6331428571425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450.30889432013737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2577.8660571428568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1243.1300000000001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1263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428.20000000000005</v>
      </c>
      <c r="I200" s="3">
        <f>'[1]Post Avails'!I199</f>
        <v>472.20000000000005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2560.5894857142848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349.8159999999998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1752.25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909.2000000000005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2150.5819199999987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419.94749999999965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2008.5460962439065</v>
      </c>
      <c r="H208" s="3">
        <f>'[1]Post Avails'!F207</f>
        <v>10591.839999999997</v>
      </c>
      <c r="I208" s="3">
        <f>'[1]Post Avails'!I207</f>
        <v>22253.321116247844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41937.607212491748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2440.6721714285713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174.89999999999986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1035.0999999999995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1648.0845714285713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92.560000000000173</v>
      </c>
      <c r="I219" s="3">
        <f>'[1]Post Avails'!I218</f>
        <v>92.560000000000173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185.12000000000035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14120.085714285713</v>
      </c>
      <c r="I220" s="3">
        <f>'[1]Post Avails'!I219</f>
        <v>14120.085714285713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39727.596571428563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3003.39956043956</v>
      </c>
      <c r="G221" s="18">
        <f>'[1]Post Avails'!D220</f>
        <v>3003.39956043956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18142.679120879118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42.600000000000023</v>
      </c>
      <c r="I222" s="3">
        <f>'[1]Post Avails'!I221</f>
        <v>42.600000000000023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507.15428571428515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2667.857714285713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551.33120879120816</v>
      </c>
      <c r="G224" s="18">
        <f>'[1]Post Avails'!D223</f>
        <v>551.33120879120816</v>
      </c>
      <c r="H224" s="3">
        <f>'[1]Post Avails'!F223</f>
        <v>1089.04</v>
      </c>
      <c r="I224" s="3">
        <f>'[1]Post Avails'!I223</f>
        <v>1089.04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3826.7424175824162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934.69999999999959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1161.3257142857142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1479.3833142857138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158.88567402197441</v>
      </c>
      <c r="G228" s="18">
        <f>'[1]Post Avails'!D227</f>
        <v>158.88567402197441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317.77134804394882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636.44857142857006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21287.037714285711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6760.6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1191.8</v>
      </c>
      <c r="I234" s="3">
        <f>'[1]Post Avails'!I233</f>
        <v>2069.8000000000002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3632.3108571428575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502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12984.310000000001</v>
      </c>
      <c r="I236" s="3">
        <f>'[1]Post Avails'!I235</f>
        <v>12984.310000000001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26695.431978901099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2525.2000000000007</v>
      </c>
      <c r="I237" s="3">
        <f>'[1]Post Avails'!I236</f>
        <v>2525.2000000000007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8116.6399999999921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9254.7199999999993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16597.7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1982.955259833122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274.16691016878758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21986.131428571429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74.847999999999956</v>
      </c>
      <c r="I251" s="3">
        <f>'[1]Post Avails'!I250</f>
        <v>74.847999999999956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3809.6959999999999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2467.7714285714283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1803.2479999999996</v>
      </c>
      <c r="I253" s="3">
        <f>'[1]Post Avails'!I252</f>
        <v>1803.2479999999996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4283.2959999999994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3903.748</v>
      </c>
      <c r="I254" s="3">
        <f>'[1]Post Avails'!I253</f>
        <v>3903.748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10383.402697142856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6563.4375679690629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8701.9599999999991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4326.6446200491673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52948.922316129021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2048.1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17547.90630080683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885.46388571428497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5524.0001142857109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5327.7805714285669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180.56057142857142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1668.7215384615356</v>
      </c>
      <c r="G282" s="18">
        <f>'[1]Post Avails'!D281</f>
        <v>1668.7215384615356</v>
      </c>
      <c r="H282" s="3">
        <f>'[1]Post Avails'!F281</f>
        <v>6423.0499999999993</v>
      </c>
      <c r="I282" s="3">
        <f>'[1]Post Avails'!I281</f>
        <v>6423.0499999999993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17116.643076923068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6087.351999999999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22256.672000000002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20"/>
        <filter val="1,035"/>
        <filter val="1,037"/>
        <filter val="1,038"/>
        <filter val="1,065"/>
        <filter val="1,074"/>
        <filter val="1,135"/>
        <filter val="1,139"/>
        <filter val="1,149"/>
        <filter val="1,161"/>
        <filter val="1,179"/>
        <filter val="1,243"/>
        <filter val="1,263"/>
        <filter val="1,265"/>
        <filter val="1,286"/>
        <filter val="1,304"/>
        <filter val="1,336"/>
        <filter val="1,342"/>
        <filter val="1,352"/>
        <filter val="1,375"/>
        <filter val="1,411"/>
        <filter val="1,456"/>
        <filter val="1,479"/>
        <filter val="1,489"/>
        <filter val="1,527"/>
        <filter val="1,536"/>
        <filter val="1,566"/>
        <filter val="1,574"/>
        <filter val="1,648"/>
        <filter val="1,655"/>
        <filter val="1,675"/>
        <filter val="1,702"/>
        <filter val="1,732"/>
        <filter val="1,752"/>
        <filter val="1,788"/>
        <filter val="1,826"/>
        <filter val="1,833"/>
        <filter val="1,886"/>
        <filter val="1,921"/>
        <filter val="1,983"/>
        <filter val="1,986"/>
        <filter val="10,383"/>
        <filter val="10,567"/>
        <filter val="10,995"/>
        <filter val="103,611"/>
        <filter val="104"/>
        <filter val="109"/>
        <filter val="12,088"/>
        <filter val="12,912"/>
        <filter val="129"/>
        <filter val="132"/>
        <filter val="139"/>
        <filter val="155"/>
        <filter val="16,598"/>
        <filter val="160"/>
        <filter val="17,117"/>
        <filter val="17,548"/>
        <filter val="18,143"/>
        <filter val="18,533"/>
        <filter val="18,906"/>
        <filter val="181"/>
        <filter val="185"/>
        <filter val="19,788"/>
        <filter val="193"/>
        <filter val="2,048"/>
        <filter val="2,057"/>
        <filter val="2,091"/>
        <filter val="2,133"/>
        <filter val="2,151"/>
        <filter val="2,165"/>
        <filter val="2,369"/>
        <filter val="2,419"/>
        <filter val="2,441"/>
        <filter val="2,457"/>
        <filter val="2,468"/>
        <filter val="2,511"/>
        <filter val="2,554"/>
        <filter val="2,561"/>
        <filter val="2,576"/>
        <filter val="2,578"/>
        <filter val="2,603"/>
        <filter val="2,668"/>
        <filter val="2,738"/>
        <filter val="2,739"/>
        <filter val="2,771"/>
        <filter val="2,899"/>
        <filter val="2,982"/>
        <filter val="21,287"/>
        <filter val="21,733"/>
        <filter val="21,986"/>
        <filter val="22,257"/>
        <filter val="22,484"/>
        <filter val="231"/>
        <filter val="233"/>
        <filter val="234"/>
        <filter val="235"/>
        <filter val="24,544"/>
        <filter val="243"/>
        <filter val="25,268"/>
        <filter val="26,665"/>
        <filter val="26,695"/>
        <filter val="27,324"/>
        <filter val="274"/>
        <filter val="279"/>
        <filter val="3,034"/>
        <filter val="3,043"/>
        <filter val="3,083"/>
        <filter val="3,129"/>
        <filter val="3,304"/>
        <filter val="3,438"/>
        <filter val="3,465"/>
        <filter val="3,470"/>
        <filter val="3,513"/>
        <filter val="3,521"/>
        <filter val="3,568"/>
        <filter val="3,591"/>
        <filter val="3,632"/>
        <filter val="3,638"/>
        <filter val="3,746"/>
        <filter val="3,748"/>
        <filter val="3,810"/>
        <filter val="3,827"/>
        <filter val="3,829"/>
        <filter val="3,897"/>
        <filter val="3,965"/>
        <filter val="30,237"/>
        <filter val="30,945"/>
        <filter val="301"/>
        <filter val="313"/>
        <filter val="318"/>
        <filter val="33"/>
        <filter val="34,227"/>
        <filter val="35"/>
        <filter val="350"/>
        <filter val="36"/>
        <filter val="360"/>
        <filter val="39,728"/>
        <filter val="394"/>
        <filter val="4,094"/>
        <filter val="4,162"/>
        <filter val="4,283"/>
        <filter val="4,327"/>
        <filter val="4,399"/>
        <filter val="4,507"/>
        <filter val="4,810"/>
        <filter val="4,905"/>
        <filter val="4,960"/>
        <filter val="403"/>
        <filter val="407"/>
        <filter val="41,938"/>
        <filter val="418"/>
        <filter val="42,614"/>
        <filter val="420"/>
        <filter val="432"/>
        <filter val="434"/>
        <filter val="450"/>
        <filter val="457"/>
        <filter val="464"/>
        <filter val="468"/>
        <filter val="47"/>
        <filter val="471"/>
        <filter val="476"/>
        <filter val="5,203"/>
        <filter val="5,317"/>
        <filter val="5,328"/>
        <filter val="5,521"/>
        <filter val="5,524"/>
        <filter val="5,640"/>
        <filter val="5,802"/>
        <filter val="5,979"/>
        <filter val="502"/>
        <filter val="507"/>
        <filter val="51"/>
        <filter val="512"/>
        <filter val="52,949"/>
        <filter val="521"/>
        <filter val="581"/>
        <filter val="597"/>
        <filter val="6,289"/>
        <filter val="6,414"/>
        <filter val="6,563"/>
        <filter val="6,583"/>
        <filter val="6,761"/>
        <filter val="6,764"/>
        <filter val="6,868"/>
        <filter val="614"/>
        <filter val="626"/>
        <filter val="632"/>
        <filter val="636"/>
        <filter val="638"/>
        <filter val="67"/>
        <filter val="675"/>
        <filter val="7,520"/>
        <filter val="7,704"/>
        <filter val="7,737"/>
        <filter val="7,802"/>
        <filter val="702"/>
        <filter val="713"/>
        <filter val="730"/>
        <filter val="791"/>
        <filter val="8,117"/>
        <filter val="8,127"/>
        <filter val="8,565"/>
        <filter val="8,702"/>
        <filter val="8,943"/>
        <filter val="803"/>
        <filter val="805"/>
        <filter val="838"/>
        <filter val="846"/>
        <filter val="88"/>
        <filter val="884"/>
        <filter val="885"/>
        <filter val="9,065"/>
        <filter val="9,072"/>
        <filter val="9,221"/>
        <filter val="9,255"/>
        <filter val="9,306"/>
        <filter val="9,543"/>
        <filter val="9,725"/>
        <filter val="909"/>
        <filter val="927"/>
        <filter val="93"/>
        <filter val="935"/>
        <filter val="963"/>
        <filter val="977"/>
        <filter val="99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2025-01-15T16:43:20Z</dcterms:modified>
</cp:coreProperties>
</file>