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49F1B80-6EEE-4D4B-A8AE-F231E4709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<sst xmlns="http://schemas.openxmlformats.org/spreadsheetml/2006/main" count="297" uniqueCount="44">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</sst>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34.02677445783138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1408.1952788296039</v>
          </cell>
          <cell r="I23">
            <v>1408.1952788296039</v>
          </cell>
          <cell r="L23">
            <v>415.20000000000027</v>
          </cell>
          <cell r="O23">
            <v>0</v>
          </cell>
          <cell r="Q23">
            <v>0</v>
          </cell>
          <cell r="S23">
            <v>179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1399.623076923077</v>
          </cell>
          <cell r="D37">
            <v>1399.623076923077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3809.7602589571761</v>
          </cell>
          <cell r="I45">
            <v>3809.7602589571761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92.25</v>
          </cell>
          <cell r="D49">
            <v>92.25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575.4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1497.4332154216868</v>
          </cell>
          <cell r="I60">
            <v>1497.4332154216868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48.118571428571428</v>
          </cell>
          <cell r="D62">
            <v>48.118571428571428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402.75</v>
          </cell>
          <cell r="D64">
            <v>402.75</v>
          </cell>
          <cell r="F64">
            <v>0</v>
          </cell>
          <cell r="I64">
            <v>9530.7005622719462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544.43321542168678</v>
          </cell>
          <cell r="I65">
            <v>544.43321542168678</v>
          </cell>
          <cell r="L65">
            <v>0</v>
          </cell>
          <cell r="O65">
            <v>0</v>
          </cell>
          <cell r="Q65">
            <v>0</v>
          </cell>
          <cell r="S65">
            <v>212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0</v>
          </cell>
          <cell r="D73">
            <v>0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34.02677445783138</v>
          </cell>
          <cell r="I82">
            <v>34.02677445783138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2272.5000000000036</v>
          </cell>
          <cell r="D84">
            <v>2272.5000000000036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122.20000000000005</v>
          </cell>
          <cell r="I88">
            <v>439.80000000000007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183.43321542168667</v>
          </cell>
          <cell r="I89">
            <v>183.43321542168667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1268.1655742512921</v>
          </cell>
          <cell r="I94">
            <v>1268.1655742512921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348.66643084337329</v>
          </cell>
          <cell r="I105">
            <v>348.66643084337329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34.02677445783138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515.25</v>
          </cell>
          <cell r="D116">
            <v>515.25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3927.2459776936321</v>
          </cell>
          <cell r="I128">
            <v>3927.2459776936321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5571.3071427662726</v>
          </cell>
          <cell r="D134">
            <v>5571.3071427662726</v>
          </cell>
          <cell r="F134">
            <v>0</v>
          </cell>
          <cell r="I134">
            <v>0</v>
          </cell>
          <cell r="L134">
            <v>968.80000000000109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0</v>
          </cell>
          <cell r="D137">
            <v>0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40.618532352941116</v>
          </cell>
          <cell r="D138">
            <v>40.618532352941116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3153.7923588296035</v>
          </cell>
          <cell r="I139">
            <v>3153.7923588296035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2475.5805622719463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0</v>
          </cell>
          <cell r="D141">
            <v>0</v>
          </cell>
          <cell r="F141">
            <v>2482.5063811359714</v>
          </cell>
          <cell r="I141">
            <v>2482.5063811359714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2141.8479588296032</v>
          </cell>
          <cell r="I173">
            <v>2141.8479588296032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893.25000000000045</v>
          </cell>
          <cell r="D174">
            <v>893.25000000000045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935.25</v>
          </cell>
          <cell r="D177">
            <v>935.25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2108.2810154216868</v>
          </cell>
          <cell r="I179">
            <v>2108.2810154216868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148.5</v>
          </cell>
          <cell r="D182">
            <v>148.5</v>
          </cell>
          <cell r="F182">
            <v>0</v>
          </cell>
          <cell r="I182">
            <v>0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79.383197314973586</v>
          </cell>
          <cell r="I183">
            <v>79.383197314973586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63.75</v>
          </cell>
          <cell r="D187">
            <v>63.75</v>
          </cell>
          <cell r="F187">
            <v>2993.6</v>
          </cell>
          <cell r="I187">
            <v>3582.6791434079169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344.16864043083478</v>
          </cell>
          <cell r="D207">
            <v>344.16864043083478</v>
          </cell>
          <cell r="F207">
            <v>3669.6806799655751</v>
          </cell>
          <cell r="I207">
            <v>3669.6806799655751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557.22142857142853</v>
          </cell>
          <cell r="D222">
            <v>557.22142857142853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949.5</v>
          </cell>
          <cell r="D230">
            <v>949.5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1432.2274392754198</v>
          </cell>
          <cell r="D241">
            <v>1432.2274392754198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891.34799999999996</v>
          </cell>
          <cell r="I252">
            <v>891.34799999999996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3170.727923407916</v>
          </cell>
          <cell r="I325">
            <v>3170.727923407916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280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244.5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679.80000000000007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34.02677445783138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3403.4267744578315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1408.1952788296039</v>
      </c>
      <c r="I23" s="3">
        <f>'[1]Post Avails'!I23</f>
        <v>1408.1952788296039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6027.0905576592086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1447.5000000000002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1933.0000000000002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1399.623076923077</v>
      </c>
      <c r="G37" s="18">
        <f>'[1]Post Avails'!D37</f>
        <v>1399.623076923077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3449.2261538461539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200.10000000000019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262.70000000000005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3809.7602589571761</v>
      </c>
      <c r="I45" s="3">
        <f>'[1]Post Avails'!I45</f>
        <v>3809.7602589571761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10627.320517914353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645.00000000000182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2038.9999999999998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92.25</v>
      </c>
      <c r="G49" s="18">
        <f>'[1]Post Avails'!D49</f>
        <v>92.25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3255.5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259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575.4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1020.9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35.1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4747.0664308433734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1602.4400000000005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48.118571428571428</v>
      </c>
      <c r="G62" s="18">
        <f>'[1]Post Avails'!D62</f>
        <v>48.118571428571428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97.237142857142857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198.00000000000003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402.75</v>
      </c>
      <c r="G64" s="18">
        <f>'[1]Post Avails'!D64</f>
        <v>402.75</v>
      </c>
      <c r="H64" s="3">
        <f>'[1]Post Avails'!F64</f>
        <v>0</v>
      </c>
      <c r="I64" s="3">
        <f>'[1]Post Avails'!I64</f>
        <v>9530.7005622719462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14673.800562271947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544.43321542168678</v>
      </c>
      <c r="I65" s="3">
        <f>'[1]Post Avails'!I65</f>
        <v>544.43321542168678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1422.8664308433738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4415.6000000000013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1029.400000000001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17.2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0</v>
      </c>
      <c r="G73" s="18">
        <f>'[1]Post Avails'!D73</f>
        <v>0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3585.2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732.70000000000027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82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34.02677445783138</v>
      </c>
      <c r="I82" s="3">
        <f>'[1]Post Avails'!I82</f>
        <v>34.02677445783138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5135.5535489156628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2272.5000000000036</v>
      </c>
      <c r="G84" s="18">
        <f>'[1]Post Avails'!D84</f>
        <v>2272.5000000000036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20026.706430843387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122.20000000000005</v>
      </c>
      <c r="I88" s="3">
        <f>'[1]Post Avails'!I88</f>
        <v>439.80000000000007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183.43321542168667</v>
      </c>
      <c r="I89" s="3">
        <f>'[1]Post Avails'!I89</f>
        <v>183.43321542168667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1054.8664308433733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3800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1268.1655742512921</v>
      </c>
      <c r="I94" s="3">
        <f>'[1]Post Avails'!I94</f>
        <v>1268.1655742512921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4020.8311485025843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348.66643084337329</v>
      </c>
      <c r="I105" s="3">
        <f>'[1]Post Avails'!I105</f>
        <v>348.66643084337329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730.73286168674656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277.24000000000012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138.90000000000003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34.02677445783138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1269.8267744578316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515.25</v>
      </c>
      <c r="G116" s="18">
        <f>'[1]Post Avails'!D116</f>
        <v>515.25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1176.2064308433737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2074.0332154216867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3927.2459776936321</v>
      </c>
      <c r="I128" s="3">
        <f>'[1]Post Avails'!I128</f>
        <v>3927.2459776936321</v>
      </c>
      <c r="J128" s="35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10994.391955387266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5571.3071427662726</v>
      </c>
      <c r="G134" s="18">
        <f>'[1]Post Avails'!D134</f>
        <v>5571.3071427662726</v>
      </c>
      <c r="H134" s="3">
        <f>'[1]Post Avails'!F134</f>
        <v>0</v>
      </c>
      <c r="I134" s="3">
        <f>'[1]Post Avails'!I134</f>
        <v>0</v>
      </c>
      <c r="J134" s="35">
        <f>'[1]Post Avails'!L134</f>
        <v>968.80000000000109</v>
      </c>
      <c r="K134" s="18">
        <f>'[1]Post Avails'!O134</f>
        <v>1944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15258.414285532546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0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2561.8000000000015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hidden="1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0</v>
      </c>
      <c r="G137" s="18">
        <f>'[1]Post Avails'!D137</f>
        <v>0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40.618532352941116</v>
      </c>
      <c r="G138" s="18">
        <f>'[1]Post Avails'!D138</f>
        <v>40.618532352941116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81.237064705882233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3153.7923588296035</v>
      </c>
      <c r="I139" s="3">
        <f>'[1]Post Avails'!I139</f>
        <v>3153.7923588296035</v>
      </c>
      <c r="J139" s="35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10471.384717659206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2475.5805622719463</v>
      </c>
      <c r="J140" s="35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5353.1805622719457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0</v>
      </c>
      <c r="G141" s="18">
        <f>'[1]Post Avails'!D141</f>
        <v>0</v>
      </c>
      <c r="H141" s="3">
        <f>'[1]Post Avails'!F141</f>
        <v>2482.5063811359714</v>
      </c>
      <c r="I141" s="3">
        <f>'[1]Post Avails'!I141</f>
        <v>2482.5063811359714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9338.4127622719425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13621.580000000004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0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680.30000000000018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706.60000000000014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797.8000000000003</v>
      </c>
      <c r="I166" s="3">
        <f>'[1]Post Avails'!I166</f>
        <v>797.8000000000003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5637.6000000000013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2141.8479588296032</v>
      </c>
      <c r="I173" s="3">
        <f>'[1]Post Avails'!I173</f>
        <v>2141.8479588296032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11962.095917659206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893.25000000000045</v>
      </c>
      <c r="G174" s="18">
        <f>'[1]Post Avails'!D174</f>
        <v>893.25000000000045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1786.5000000000009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0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7325.7411764705912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3208.8664308433745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935.25</v>
      </c>
      <c r="G177" s="18">
        <f>'[1]Post Avails'!D177</f>
        <v>935.25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6712.9127328055092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3170.727923407916</v>
      </c>
      <c r="I179" s="3">
        <f>'[1]Post Avails'!I325</f>
        <v>3170.727923407916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2108.2810154216868</v>
      </c>
      <c r="I180" s="3">
        <f>'[1]Post Avails'!I179</f>
        <v>2108.2810154216868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8400.3620308433747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227.3000000000003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148.5</v>
      </c>
      <c r="G183" s="18">
        <f>'[1]Post Avails'!D182</f>
        <v>148.5</v>
      </c>
      <c r="H183" s="3">
        <f>'[1]Post Avails'!F182</f>
        <v>0</v>
      </c>
      <c r="I183" s="3">
        <f>'[1]Post Avails'!I182</f>
        <v>0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298.60000000000014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79.383197314973586</v>
      </c>
      <c r="I184" s="3">
        <f>'[1]Post Avails'!I183</f>
        <v>79.383197314973586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1684.5663946299474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466.50000000000045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927.32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63.75</v>
      </c>
      <c r="G188" s="18">
        <f>'[1]Post Avails'!D187</f>
        <v>63.75</v>
      </c>
      <c r="H188" s="3">
        <f>'[1]Post Avails'!F187</f>
        <v>2993.6</v>
      </c>
      <c r="I188" s="3">
        <f>'[1]Post Avails'!I187</f>
        <v>3582.6791434079169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7963.2791434079181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6133.6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165.00000000000182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1928.0000000000005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681.60000000000082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344.16864043083478</v>
      </c>
      <c r="G208" s="18">
        <f>'[1]Post Avails'!D207</f>
        <v>344.16864043083478</v>
      </c>
      <c r="H208" s="3">
        <f>'[1]Post Avails'!F207</f>
        <v>3669.6806799655751</v>
      </c>
      <c r="I208" s="3">
        <f>'[1]Post Avails'!I207</f>
        <v>3669.6806799655751</v>
      </c>
      <c r="J208" s="35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11498.598640792821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616.5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19116.67142857143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601.5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557.22142857142853</v>
      </c>
      <c r="G223" s="18">
        <f>'[1]Post Avails'!D222</f>
        <v>557.22142857142853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1114.4428571428571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949.5</v>
      </c>
      <c r="G231" s="18">
        <f>'[1]Post Avails'!D230</f>
        <v>949.5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4695.6399999999994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4509.28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7411.9000000000015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1197.7000000000003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1432.2274392754198</v>
      </c>
      <c r="G242" s="18">
        <f>'[1]Post Avails'!D241</f>
        <v>1432.2274392754198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2865.4548785508396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21197.4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891.34799999999996</v>
      </c>
      <c r="I253" s="3">
        <f>'[1]Post Avails'!I252</f>
        <v>891.34799999999996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2607.9960000000001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7353.3960000000006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11168.599999999999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1"/>
        <filter val="1,029"/>
        <filter val="1,055"/>
        <filter val="1,073"/>
        <filter val="1,087"/>
        <filter val="1,114"/>
        <filter val="1,176"/>
        <filter val="1,197"/>
        <filter val="1,198"/>
        <filter val="1,270"/>
        <filter val="1,316"/>
        <filter val="1,318"/>
        <filter val="1,394"/>
        <filter val="1,404"/>
        <filter val="1,413"/>
        <filter val="1,423"/>
        <filter val="1,448"/>
        <filter val="1,546"/>
        <filter val="1,553"/>
        <filter val="1,567"/>
        <filter val="1,602"/>
        <filter val="1,674"/>
        <filter val="1,685"/>
        <filter val="1,724"/>
        <filter val="1,787"/>
        <filter val="1,831"/>
        <filter val="1,916"/>
        <filter val="1,928"/>
        <filter val="1,933"/>
        <filter val="1,947"/>
        <filter val="10,471"/>
        <filter val="10,627"/>
        <filter val="10,994"/>
        <filter val="11,169"/>
        <filter val="11,203"/>
        <filter val="11,419"/>
        <filter val="11,499"/>
        <filter val="11,962"/>
        <filter val="111"/>
        <filter val="129"/>
        <filter val="13,622"/>
        <filter val="136"/>
        <filter val="138"/>
        <filter val="139"/>
        <filter val="14,674"/>
        <filter val="148"/>
        <filter val="149"/>
        <filter val="15,258"/>
        <filter val="150"/>
        <filter val="160"/>
        <filter val="165"/>
        <filter val="169"/>
        <filter val="179"/>
        <filter val="18"/>
        <filter val="186"/>
        <filter val="19,117"/>
        <filter val="191"/>
        <filter val="195"/>
        <filter val="198"/>
        <filter val="2,039"/>
        <filter val="2,046"/>
        <filter val="2,074"/>
        <filter val="2,185"/>
        <filter val="2,247"/>
        <filter val="2,325"/>
        <filter val="2,416"/>
        <filter val="2,509"/>
        <filter val="2,562"/>
        <filter val="2,608"/>
        <filter val="2,865"/>
        <filter val="20"/>
        <filter val="20,027"/>
        <filter val="200"/>
        <filter val="201"/>
        <filter val="205"/>
        <filter val="21,197"/>
        <filter val="218"/>
        <filter val="227"/>
        <filter val="23"/>
        <filter val="23,129"/>
        <filter val="245"/>
        <filter val="259"/>
        <filter val="263"/>
        <filter val="277"/>
        <filter val="280"/>
        <filter val="299"/>
        <filter val="3,090"/>
        <filter val="3,152"/>
        <filter val="3,209"/>
        <filter val="3,256"/>
        <filter val="3,403"/>
        <filter val="3,449"/>
        <filter val="3,585"/>
        <filter val="3,660"/>
        <filter val="3,711"/>
        <filter val="3,800"/>
        <filter val="3,922"/>
        <filter val="305"/>
        <filter val="31"/>
        <filter val="313"/>
        <filter val="318"/>
        <filter val="35"/>
        <filter val="350"/>
        <filter val="357"/>
        <filter val="38"/>
        <filter val="39"/>
        <filter val="4,021"/>
        <filter val="4,076"/>
        <filter val="4,241"/>
        <filter val="4,416"/>
        <filter val="4,509"/>
        <filter val="4,696"/>
        <filter val="4,747"/>
        <filter val="40"/>
        <filter val="403"/>
        <filter val="446"/>
        <filter val="448"/>
        <filter val="467"/>
        <filter val="469"/>
        <filter val="47"/>
        <filter val="48"/>
        <filter val="483"/>
        <filter val="49"/>
        <filter val="491"/>
        <filter val="5,092"/>
        <filter val="5,136"/>
        <filter val="5,353"/>
        <filter val="5,638"/>
        <filter val="501"/>
        <filter val="545"/>
        <filter val="574"/>
        <filter val="578"/>
        <filter val="584"/>
        <filter val="589"/>
        <filter val="6,027"/>
        <filter val="6,134"/>
        <filter val="6,713"/>
        <filter val="60"/>
        <filter val="602"/>
        <filter val="603"/>
        <filter val="617"/>
        <filter val="62"/>
        <filter val="645"/>
        <filter val="65"/>
        <filter val="660"/>
        <filter val="680"/>
        <filter val="682"/>
        <filter val="686"/>
        <filter val="7,042"/>
        <filter val="7,326"/>
        <filter val="7,353"/>
        <filter val="7,412"/>
        <filter val="7,672"/>
        <filter val="7,963"/>
        <filter val="707"/>
        <filter val="709"/>
        <filter val="731"/>
        <filter val="733"/>
        <filter val="767"/>
        <filter val="770"/>
        <filter val="8,269"/>
        <filter val="8,400"/>
        <filter val="8,603"/>
        <filter val="8,946"/>
        <filter val="808"/>
        <filter val="81"/>
        <filter val="82"/>
        <filter val="839"/>
        <filter val="888"/>
        <filter val="9,338"/>
        <filter val="923"/>
        <filter val="927"/>
        <filter val="941"/>
        <filter val="95"/>
        <filter val="952"/>
        <filter val="966"/>
        <filter val="97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2025-02-04T17:16:35Z</dcterms:modified>
</cp:coreProperties>
</file>