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9F0CBB7C-FF11-4FE5-A0E3-3A2204B2E9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<sst xmlns="http://schemas.openxmlformats.org/spreadsheetml/2006/main" count="301" uniqueCount="43">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</sst>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72.750000000000028</v>
          </cell>
          <cell r="D15">
            <v>72.750000000000028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549.20000000000005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34.02677445783138</v>
          </cell>
          <cell r="L19">
            <v>691.2</v>
          </cell>
          <cell r="O19">
            <v>673.2</v>
          </cell>
          <cell r="Q19">
            <v>2004</v>
          </cell>
          <cell r="S19">
            <v>547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1323.0000000000005</v>
          </cell>
          <cell r="D23">
            <v>1323.0000000000005</v>
          </cell>
          <cell r="F23">
            <v>1408.1952788296039</v>
          </cell>
          <cell r="I23">
            <v>1408.1952788296039</v>
          </cell>
          <cell r="L23">
            <v>415.20000000000027</v>
          </cell>
          <cell r="O23">
            <v>0</v>
          </cell>
          <cell r="Q23">
            <v>0</v>
          </cell>
          <cell r="S23">
            <v>176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1410.623076923077</v>
          </cell>
          <cell r="D37">
            <v>1410.623076923077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73.5</v>
          </cell>
          <cell r="D38">
            <v>73.5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3809.7602589571761</v>
          </cell>
          <cell r="I45">
            <v>3809.7602589571761</v>
          </cell>
          <cell r="L45">
            <v>1024.8000000000011</v>
          </cell>
          <cell r="O45">
            <v>0</v>
          </cell>
          <cell r="Q45">
            <v>1982</v>
          </cell>
          <cell r="S45">
            <v>213.79999999999995</v>
          </cell>
        </row>
        <row r="46">
          <cell r="B46">
            <v>0</v>
          </cell>
          <cell r="C46">
            <v>248.25000000000091</v>
          </cell>
          <cell r="D46">
            <v>248.25000000000091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371.5026173096976</v>
          </cell>
          <cell r="D49">
            <v>371.5026173096976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277.5</v>
          </cell>
          <cell r="D50">
            <v>277.5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575.4</v>
          </cell>
          <cell r="C56">
            <v>297</v>
          </cell>
          <cell r="D56">
            <v>297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1497.4332154216868</v>
          </cell>
          <cell r="I60">
            <v>1497.4332154216868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1311.75</v>
          </cell>
          <cell r="D61">
            <v>1311.75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74.25</v>
          </cell>
          <cell r="D63">
            <v>74.25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402.75</v>
          </cell>
          <cell r="D64">
            <v>402.75</v>
          </cell>
          <cell r="F64">
            <v>0</v>
          </cell>
          <cell r="I64">
            <v>9530.7005622719462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67.500000000000114</v>
          </cell>
          <cell r="D65">
            <v>67.500000000000114</v>
          </cell>
          <cell r="F65">
            <v>544.43321542168678</v>
          </cell>
          <cell r="I65">
            <v>544.43321542168678</v>
          </cell>
          <cell r="L65">
            <v>0</v>
          </cell>
          <cell r="O65">
            <v>0</v>
          </cell>
          <cell r="Q65">
            <v>0</v>
          </cell>
          <cell r="S65">
            <v>209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45.750000000000455</v>
          </cell>
          <cell r="D69">
            <v>45.750000000000455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0</v>
          </cell>
          <cell r="L72">
            <v>16.2</v>
          </cell>
          <cell r="O72">
            <v>0</v>
          </cell>
          <cell r="Q72">
            <v>0</v>
          </cell>
          <cell r="S72">
            <v>263.5</v>
          </cell>
        </row>
        <row r="73">
          <cell r="B73">
            <v>0</v>
          </cell>
          <cell r="C73">
            <v>0</v>
          </cell>
          <cell r="D73">
            <v>0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121</v>
          </cell>
        </row>
        <row r="74">
          <cell r="B74">
            <v>180</v>
          </cell>
          <cell r="C74">
            <v>0</v>
          </cell>
          <cell r="D74">
            <v>0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2325.7500000000009</v>
          </cell>
          <cell r="D82">
            <v>2325.7500000000009</v>
          </cell>
          <cell r="F82">
            <v>34.02677445783138</v>
          </cell>
          <cell r="I82">
            <v>34.02677445783138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459.5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2272.5000000000036</v>
          </cell>
          <cell r="D84">
            <v>2272.5000000000036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441.80000000000018</v>
          </cell>
          <cell r="Q84">
            <v>798</v>
          </cell>
          <cell r="S84">
            <v>224.70000000000027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122.20000000000005</v>
          </cell>
          <cell r="I88">
            <v>439.80000000000007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183.43321542168667</v>
          </cell>
          <cell r="I89">
            <v>183.43321542168667</v>
          </cell>
          <cell r="L89">
            <v>0</v>
          </cell>
          <cell r="O89">
            <v>0</v>
          </cell>
          <cell r="Q89">
            <v>0</v>
          </cell>
          <cell r="S89">
            <v>103.5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1268.1655742512921</v>
          </cell>
          <cell r="I94">
            <v>1268.1655742512921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27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348.66643084337329</v>
          </cell>
          <cell r="I105">
            <v>348.66643084337329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41.89761904761906</v>
          </cell>
          <cell r="D108">
            <v>41.89761904761906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34.02677445783138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663.75</v>
          </cell>
          <cell r="D116">
            <v>663.75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135.75000000000023</v>
          </cell>
          <cell r="D124">
            <v>135.75000000000023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3927.2459776936321</v>
          </cell>
          <cell r="I128">
            <v>3927.2459776936321</v>
          </cell>
          <cell r="L128">
            <v>23.199999999999818</v>
          </cell>
          <cell r="O128">
            <v>1185.2000000000003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5554.8071427662726</v>
          </cell>
          <cell r="D134">
            <v>5554.8071427662726</v>
          </cell>
          <cell r="F134">
            <v>0</v>
          </cell>
          <cell r="I134">
            <v>0</v>
          </cell>
          <cell r="L134">
            <v>968.80000000000109</v>
          </cell>
          <cell r="O134">
            <v>1944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1240.5000000000005</v>
          </cell>
          <cell r="D136">
            <v>1240.5000000000005</v>
          </cell>
          <cell r="F136">
            <v>0</v>
          </cell>
          <cell r="I136">
            <v>0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184</v>
          </cell>
        </row>
        <row r="137">
          <cell r="B137">
            <v>0</v>
          </cell>
          <cell r="C137">
            <v>0</v>
          </cell>
          <cell r="D137">
            <v>0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40.618532352941116</v>
          </cell>
          <cell r="D138">
            <v>40.618532352941116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3153.7923588296035</v>
          </cell>
          <cell r="I139">
            <v>3153.7923588296035</v>
          </cell>
          <cell r="L139">
            <v>1713.6000000000004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717.75</v>
          </cell>
          <cell r="D140">
            <v>717.75</v>
          </cell>
          <cell r="F140">
            <v>0</v>
          </cell>
          <cell r="I140">
            <v>2475.5805622719463</v>
          </cell>
          <cell r="L140">
            <v>256</v>
          </cell>
          <cell r="O140">
            <v>1280.5999999999999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0</v>
          </cell>
          <cell r="D141">
            <v>0</v>
          </cell>
          <cell r="F141">
            <v>2482.5063811359714</v>
          </cell>
          <cell r="I141">
            <v>2482.5063811359714</v>
          </cell>
          <cell r="L141">
            <v>2588.4</v>
          </cell>
          <cell r="O141">
            <v>0</v>
          </cell>
          <cell r="Q141">
            <v>1784</v>
          </cell>
          <cell r="S141">
            <v>156.60000000000002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5448.7500000000018</v>
          </cell>
          <cell r="D152">
            <v>5448.7500000000018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289.5</v>
          </cell>
          <cell r="D163">
            <v>289.5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402.6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2070.0000000000005</v>
          </cell>
          <cell r="D166">
            <v>2070.0000000000005</v>
          </cell>
          <cell r="F166">
            <v>797.8000000000003</v>
          </cell>
          <cell r="I166">
            <v>797.8000000000003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2141.8479588296032</v>
          </cell>
          <cell r="I173">
            <v>2141.8479588296032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1710</v>
          </cell>
          <cell r="D174">
            <v>1710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118.50000000000011</v>
          </cell>
          <cell r="D176">
            <v>118.50000000000011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935.25</v>
          </cell>
          <cell r="D177">
            <v>935.25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124.19999999999999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438</v>
          </cell>
          <cell r="D179">
            <v>438</v>
          </cell>
          <cell r="F179">
            <v>2108.2810154216868</v>
          </cell>
          <cell r="I179">
            <v>2108.2810154216868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105</v>
          </cell>
          <cell r="D180">
            <v>105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148.5</v>
          </cell>
          <cell r="D182">
            <v>148.5</v>
          </cell>
          <cell r="F182">
            <v>0</v>
          </cell>
          <cell r="I182">
            <v>0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79.383197314973586</v>
          </cell>
          <cell r="I183">
            <v>79.383197314973586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134.25000000000023</v>
          </cell>
          <cell r="D184">
            <v>134.25000000000023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437.25</v>
          </cell>
          <cell r="D186">
            <v>437.25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63.75</v>
          </cell>
          <cell r="D187">
            <v>63.75</v>
          </cell>
          <cell r="F187">
            <v>2965.6</v>
          </cell>
          <cell r="I187">
            <v>3554.6791434079169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102</v>
          </cell>
          <cell r="D188">
            <v>102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156.75000000000091</v>
          </cell>
          <cell r="D191">
            <v>156.75000000000091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218.60000000000002</v>
          </cell>
        </row>
        <row r="199">
          <cell r="B199">
            <v>0</v>
          </cell>
          <cell r="C199">
            <v>294</v>
          </cell>
          <cell r="D199">
            <v>294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344.16864043083478</v>
          </cell>
          <cell r="D207">
            <v>344.16864043083478</v>
          </cell>
          <cell r="F207">
            <v>3669.6806799655751</v>
          </cell>
          <cell r="I207">
            <v>3669.6806799655751</v>
          </cell>
          <cell r="L207">
            <v>1969.5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228.5</v>
          </cell>
        </row>
        <row r="220">
          <cell r="B220">
            <v>0</v>
          </cell>
          <cell r="C220">
            <v>294</v>
          </cell>
          <cell r="D220">
            <v>294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74.25</v>
          </cell>
          <cell r="D221">
            <v>74.25</v>
          </cell>
          <cell r="F221">
            <v>28</v>
          </cell>
          <cell r="I221">
            <v>28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221.25000000000006</v>
          </cell>
          <cell r="D222">
            <v>221.25000000000006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949.5</v>
          </cell>
          <cell r="D230">
            <v>949.5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40">
          <cell r="B240">
            <v>0</v>
          </cell>
          <cell r="C240">
            <v>297</v>
          </cell>
          <cell r="D240">
            <v>297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1432.2274392754198</v>
          </cell>
          <cell r="D241">
            <v>1432.2274392754198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135.00000000000023</v>
          </cell>
          <cell r="D253">
            <v>135.00000000000023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388.5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249</v>
          </cell>
        </row>
        <row r="268">
          <cell r="B268">
            <v>0</v>
          </cell>
          <cell r="C268">
            <v>74.25</v>
          </cell>
          <cell r="D268">
            <v>74.25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198.8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390.70000000000005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226.20000000000005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939.75000000000045</v>
          </cell>
          <cell r="D281">
            <v>939.75000000000045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811</v>
          </cell>
          <cell r="C325">
            <v>0</v>
          </cell>
          <cell r="D325">
            <v>0</v>
          </cell>
          <cell r="F325">
            <v>3170.727923407916</v>
          </cell>
          <cell r="I325">
            <v>3170.727923407916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6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3922.2999999999997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140</v>
      </c>
      <c r="I11" s="3">
        <f>'[1]Post Avails'!I11</f>
        <v>140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280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148.5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72.750000000000028</v>
      </c>
      <c r="G15" s="18">
        <f>'[1]Post Avails'!D15</f>
        <v>72.750000000000028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145.50000000000006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679.80000000000007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34.02677445783138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3403.4267744578315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12.999999999999998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204.70000000000002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1323.0000000000005</v>
      </c>
      <c r="G23" s="18">
        <f>'[1]Post Avails'!D23</f>
        <v>1323.0000000000005</v>
      </c>
      <c r="H23" s="3">
        <f>'[1]Post Avails'!F23</f>
        <v>1408.1952788296039</v>
      </c>
      <c r="I23" s="3">
        <f>'[1]Post Avails'!I23</f>
        <v>1408.1952788296039</v>
      </c>
      <c r="J23" s="34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5878.5905576592086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2416.08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838.50000000000091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1503.2000000000007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298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603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568.00000000000011</v>
      </c>
      <c r="I29" s="3">
        <f>'[1]Post Avails'!I29</f>
        <v>568.00000000000011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1285.5000000000002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878.2</v>
      </c>
      <c r="I30" s="3">
        <f>'[1]Post Avails'!I30</f>
        <v>1053.8000000000002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2176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5091.8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991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135.59999999999997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1410.623076923077</v>
      </c>
      <c r="G37" s="18">
        <f>'[1]Post Avails'!D37</f>
        <v>1410.623076923077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3471.2261538461539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73.5</v>
      </c>
      <c r="G38" s="18">
        <f>'[1]Post Avails'!D38</f>
        <v>73.5</v>
      </c>
      <c r="H38" s="3">
        <f>'[1]Post Avails'!F38</f>
        <v>1.8000000000000682</v>
      </c>
      <c r="I38" s="3">
        <f>'[1]Post Avails'!I38</f>
        <v>1.8000000000000682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150.60000000000014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23.4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952.09999999999991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262.70000000000005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186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3809.7602589571761</v>
      </c>
      <c r="I45" s="3">
        <f>'[1]Post Avails'!I45</f>
        <v>3809.7602589571761</v>
      </c>
      <c r="J45" s="34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10627.320517914353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248.25000000000091</v>
      </c>
      <c r="G46" s="18">
        <f>'[1]Post Avails'!D46</f>
        <v>248.25000000000091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496.50000000000182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2038.9999999999998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149.5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371.5026173096976</v>
      </c>
      <c r="G49" s="18">
        <f>'[1]Post Avails'!D49</f>
        <v>371.5026173096976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3814.0052346193952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277.5</v>
      </c>
      <c r="G50" s="18">
        <f>'[1]Post Avails'!D50</f>
        <v>277.5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556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544.5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1073.2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888.00000000000034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35.1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575.4</v>
      </c>
      <c r="F56" s="18">
        <f>'[1]Post Avails'!C56</f>
        <v>297</v>
      </c>
      <c r="G56" s="18">
        <f>'[1]Post Avails'!D56</f>
        <v>297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1169.4000000000001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35.1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357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1497.4332154216868</v>
      </c>
      <c r="I60" s="3">
        <f>'[1]Post Avails'!I60</f>
        <v>1497.4332154216868</v>
      </c>
      <c r="J60" s="34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4747.0664308433734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1311.75</v>
      </c>
      <c r="G61" s="18">
        <f>'[1]Post Avails'!D61</f>
        <v>1311.75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4225.9400000000005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74.25</v>
      </c>
      <c r="G63" s="18">
        <f>'[1]Post Avails'!D63</f>
        <v>74.25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148.5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402.75</v>
      </c>
      <c r="G64" s="18">
        <f>'[1]Post Avails'!D64</f>
        <v>402.75</v>
      </c>
      <c r="H64" s="3">
        <f>'[1]Post Avails'!F64</f>
        <v>0</v>
      </c>
      <c r="I64" s="3">
        <f>'[1]Post Avails'!I64</f>
        <v>9530.7005622719462</v>
      </c>
      <c r="J64" s="34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14673.800562271947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67.500000000000114</v>
      </c>
      <c r="G65" s="18">
        <f>'[1]Post Avails'!D65</f>
        <v>67.500000000000114</v>
      </c>
      <c r="H65" s="3">
        <f>'[1]Post Avails'!F65</f>
        <v>544.43321542168678</v>
      </c>
      <c r="I65" s="3">
        <f>'[1]Post Avails'!I65</f>
        <v>544.43321542168678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1224.8664308433738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4415.6000000000013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0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45.750000000000455</v>
      </c>
      <c r="G69" s="18">
        <f>'[1]Post Avails'!D69</f>
        <v>45.750000000000455</v>
      </c>
      <c r="H69" s="3">
        <f>'[1]Post Avails'!F69</f>
        <v>0</v>
      </c>
      <c r="I69" s="3">
        <f>'[1]Post Avails'!I69</f>
        <v>0</v>
      </c>
      <c r="J69" s="34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979.900000000001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hidden="1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0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17.2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0</v>
      </c>
      <c r="G73" s="18">
        <f>'[1]Post Avails'!D73</f>
        <v>0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3585.2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180</v>
      </c>
      <c r="F74" s="18">
        <f>'[1]Post Avails'!C74</f>
        <v>0</v>
      </c>
      <c r="G74" s="18">
        <f>'[1]Post Avails'!D74</f>
        <v>0</v>
      </c>
      <c r="H74" s="3">
        <f>'[1]Post Avails'!F74</f>
        <v>54.60000000000008</v>
      </c>
      <c r="I74" s="3">
        <f>'[1]Post Avails'!I74</f>
        <v>54.60000000000008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290.20000000000016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2184.5000000000005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2509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660.19999999999993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1394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2325.7500000000009</v>
      </c>
      <c r="G82" s="18">
        <f>'[1]Post Avails'!D82</f>
        <v>2325.7500000000009</v>
      </c>
      <c r="H82" s="3">
        <f>'[1]Post Avails'!F82</f>
        <v>34.02677445783138</v>
      </c>
      <c r="I82" s="3">
        <f>'[1]Post Avails'!I82</f>
        <v>34.02677445783138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4838.5535489156646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23.4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2272.5000000000036</v>
      </c>
      <c r="G84" s="18">
        <f>'[1]Post Avails'!D84</f>
        <v>2272.5000000000036</v>
      </c>
      <c r="H84" s="3">
        <f>'[1]Post Avails'!F84</f>
        <v>5400.7532154216897</v>
      </c>
      <c r="I84" s="3">
        <f>'[1]Post Avails'!I84</f>
        <v>5400.7532154216897</v>
      </c>
      <c r="J84" s="34">
        <f>'[1]Post Avails'!L84</f>
        <v>3439.4000000000005</v>
      </c>
      <c r="K84" s="18">
        <f>'[1]Post Avails'!O84</f>
        <v>441.80000000000018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20026.706430843387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159.5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122.20000000000005</v>
      </c>
      <c r="I88" s="3">
        <f>'[1]Post Avails'!I88</f>
        <v>439.80000000000007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1553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183.43321542168667</v>
      </c>
      <c r="I89" s="3">
        <f>'[1]Post Avails'!I89</f>
        <v>183.43321542168667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1054.8664308433733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3800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1915.6000000000013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469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1268.1655742512921</v>
      </c>
      <c r="I94" s="3">
        <f>'[1]Post Avails'!I94</f>
        <v>1268.1655742512921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4020.8311485025843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138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27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27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39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1317.64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60.200000000000045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348.66643084337329</v>
      </c>
      <c r="I105" s="3">
        <f>'[1]Post Avails'!I105</f>
        <v>348.66643084337329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730.73286168674656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276.24000000000012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277.24000000000012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41.89761904761906</v>
      </c>
      <c r="G108" s="18">
        <f>'[1]Post Avails'!D108</f>
        <v>41.89761904761906</v>
      </c>
      <c r="H108" s="3">
        <f>'[1]Post Avails'!F108</f>
        <v>46.199999999999989</v>
      </c>
      <c r="I108" s="3">
        <f>'[1]Post Avails'!I108</f>
        <v>46.199999999999989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176.1952380952381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149.5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40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34.02677445783138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1269.8267744578316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663.75</v>
      </c>
      <c r="G116" s="18">
        <f>'[1]Post Avails'!D116</f>
        <v>663.75</v>
      </c>
      <c r="H116" s="3">
        <f>'[1]Post Avails'!F116</f>
        <v>72.853215421686855</v>
      </c>
      <c r="I116" s="3">
        <f>'[1]Post Avails'!I116</f>
        <v>72.853215421686855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1473.2064308433737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4240.7000000000007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110.80000000000007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403.20000000000005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0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3152.2000000000007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135.75000000000023</v>
      </c>
      <c r="G124" s="18">
        <f>'[1]Post Avails'!D124</f>
        <v>135.75000000000023</v>
      </c>
      <c r="H124" s="3">
        <f>'[1]Post Avails'!F124</f>
        <v>447</v>
      </c>
      <c r="I124" s="3">
        <f>'[1]Post Avails'!I124</f>
        <v>1626.0332154216867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2345.5332154216871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169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195.00000000000006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3927.2459776936321</v>
      </c>
      <c r="I128" s="3">
        <f>'[1]Post Avails'!I128</f>
        <v>3927.2459776936321</v>
      </c>
      <c r="J128" s="34">
        <f>'[1]Post Avails'!L128</f>
        <v>23.199999999999818</v>
      </c>
      <c r="K128" s="18">
        <f>'[1]Post Avails'!O128</f>
        <v>1185.2000000000003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10994.391955387266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148.5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5554.8071427662726</v>
      </c>
      <c r="G134" s="18">
        <f>'[1]Post Avails'!D134</f>
        <v>5554.8071427662726</v>
      </c>
      <c r="H134" s="3">
        <f>'[1]Post Avails'!F134</f>
        <v>0</v>
      </c>
      <c r="I134" s="3">
        <f>'[1]Post Avails'!I134</f>
        <v>0</v>
      </c>
      <c r="J134" s="34">
        <f>'[1]Post Avails'!L134</f>
        <v>968.80000000000109</v>
      </c>
      <c r="K134" s="18">
        <f>'[1]Post Avails'!O134</f>
        <v>1944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15225.414285532546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1240.5000000000005</v>
      </c>
      <c r="G136" s="18">
        <f>'[1]Post Avails'!D136</f>
        <v>1240.5000000000005</v>
      </c>
      <c r="H136" s="3">
        <f>'[1]Post Avails'!F136</f>
        <v>0</v>
      </c>
      <c r="I136" s="3">
        <f>'[1]Post Avails'!I136</f>
        <v>0</v>
      </c>
      <c r="J136" s="34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2710.3000000000015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0</v>
      </c>
      <c r="G137" s="18">
        <f>'[1]Post Avails'!D137</f>
        <v>0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82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40.618532352941116</v>
      </c>
      <c r="G138" s="18">
        <f>'[1]Post Avails'!D138</f>
        <v>40.618532352941116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81.237064705882233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3153.7923588296035</v>
      </c>
      <c r="I139" s="3">
        <f>'[1]Post Avails'!I139</f>
        <v>3153.7923588296035</v>
      </c>
      <c r="J139" s="34">
        <f>'[1]Post Avails'!L139</f>
        <v>1713.6000000000004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10471.384717659206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717.75</v>
      </c>
      <c r="G140" s="18">
        <f>'[1]Post Avails'!D140</f>
        <v>717.75</v>
      </c>
      <c r="H140" s="3">
        <f>'[1]Post Avails'!F140</f>
        <v>0</v>
      </c>
      <c r="I140" s="3">
        <f>'[1]Post Avails'!I140</f>
        <v>2475.5805622719463</v>
      </c>
      <c r="J140" s="34">
        <f>'[1]Post Avails'!L140</f>
        <v>256</v>
      </c>
      <c r="K140" s="18">
        <f>'[1]Post Avails'!O140</f>
        <v>1280.5999999999999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6788.6805622719457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0</v>
      </c>
      <c r="G141" s="18">
        <f>'[1]Post Avails'!D141</f>
        <v>0</v>
      </c>
      <c r="H141" s="3">
        <f>'[1]Post Avails'!F141</f>
        <v>2482.5063811359714</v>
      </c>
      <c r="I141" s="3">
        <f>'[1]Post Avails'!I141</f>
        <v>2482.5063811359714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9338.4127622719425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148.5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7042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318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940.92000000000075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5448.7500000000018</v>
      </c>
      <c r="G152" s="18">
        <f>'[1]Post Avails'!D152</f>
        <v>5448.7500000000018</v>
      </c>
      <c r="H152" s="3">
        <f>'[1]Post Avails'!F152</f>
        <v>0</v>
      </c>
      <c r="I152" s="3">
        <f>'[1]Post Avails'!I152</f>
        <v>998.68000000000097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14215.580000000004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hidden="1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0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0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298.60000000000002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64.92000000000013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148.40000000000003</v>
      </c>
      <c r="I157" s="3">
        <f>'[1]Post Avails'!I157</f>
        <v>148.40000000000003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680.30000000000018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18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48.4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1723.7999999999997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289.5</v>
      </c>
      <c r="G163" s="18">
        <f>'[1]Post Avails'!D163</f>
        <v>289.5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805.60000000000014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2070.0000000000005</v>
      </c>
      <c r="G166" s="18">
        <f>'[1]Post Avails'!D166</f>
        <v>2070.0000000000005</v>
      </c>
      <c r="H166" s="3">
        <f>'[1]Post Avails'!F166</f>
        <v>797.8000000000003</v>
      </c>
      <c r="I166" s="3">
        <f>'[1]Post Avails'!I166</f>
        <v>797.8000000000003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5736.6000000000013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5.9999999999999991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245.20000000000005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148.5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1072.5999999999999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2141.8479588296032</v>
      </c>
      <c r="I173" s="3">
        <f>'[1]Post Avails'!I173</f>
        <v>2141.8479588296032</v>
      </c>
      <c r="J173" s="34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11962.095917659206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1710</v>
      </c>
      <c r="G174" s="18">
        <f>'[1]Post Avails'!D174</f>
        <v>1710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3420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0</v>
      </c>
      <c r="H175" s="3">
        <f>'[1]Post Avails'!F175</f>
        <v>1289.8705882352951</v>
      </c>
      <c r="I175" s="3">
        <f>'[1]Post Avails'!I175</f>
        <v>1289.8705882352951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7325.7411764705912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118.50000000000011</v>
      </c>
      <c r="G176" s="18">
        <f>'[1]Post Avails'!D176</f>
        <v>118.50000000000011</v>
      </c>
      <c r="H176" s="3">
        <f>'[1]Post Avails'!F176</f>
        <v>839.8332154216871</v>
      </c>
      <c r="I176" s="3">
        <f>'[1]Post Avails'!I176</f>
        <v>839.8332154216871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2608.8664308433745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935.25</v>
      </c>
      <c r="G177" s="18">
        <f>'[1]Post Avails'!D177</f>
        <v>935.25</v>
      </c>
      <c r="H177" s="3">
        <f>'[1]Post Avails'!F177</f>
        <v>356.17636640275487</v>
      </c>
      <c r="I177" s="3">
        <f>'[1]Post Avails'!I177</f>
        <v>356.17636640275487</v>
      </c>
      <c r="J177" s="34">
        <f>'[1]Post Avails'!L177</f>
        <v>652.85999999999967</v>
      </c>
      <c r="K177" s="18">
        <f>'[1]Post Avails'!O177</f>
        <v>124.19999999999999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6712.9127328055092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150.00000000000011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0</v>
      </c>
      <c r="G179" s="18">
        <f>'[1]Post Avails'!D325</f>
        <v>0</v>
      </c>
      <c r="H179" s="3">
        <f>'[1]Post Avails'!F325</f>
        <v>3170.727923407916</v>
      </c>
      <c r="I179" s="3">
        <f>'[1]Post Avails'!I325</f>
        <v>3170.727923407916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438</v>
      </c>
      <c r="G180" s="18">
        <f>'[1]Post Avails'!D179</f>
        <v>438</v>
      </c>
      <c r="H180" s="3">
        <f>'[1]Post Avails'!F179</f>
        <v>2108.2810154216868</v>
      </c>
      <c r="I180" s="3">
        <f>'[1]Post Avails'!I179</f>
        <v>2108.2810154216868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8202.3620308433747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105</v>
      </c>
      <c r="G181" s="18">
        <f>'[1]Post Avails'!D180</f>
        <v>105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375.8000000000003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4076.3999999999996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148.5</v>
      </c>
      <c r="G183" s="18">
        <f>'[1]Post Avails'!D182</f>
        <v>148.5</v>
      </c>
      <c r="H183" s="3">
        <f>'[1]Post Avails'!F182</f>
        <v>0</v>
      </c>
      <c r="I183" s="3">
        <f>'[1]Post Avails'!I182</f>
        <v>0</v>
      </c>
      <c r="J183" s="34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298.60000000000014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79.383197314973586</v>
      </c>
      <c r="I184" s="3">
        <f>'[1]Post Avails'!I183</f>
        <v>79.383197314973586</v>
      </c>
      <c r="J184" s="34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1684.5663946299474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134.25000000000023</v>
      </c>
      <c r="G185" s="18">
        <f>'[1]Post Avails'!D184</f>
        <v>134.25000000000023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268.50000000000045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8946.3751200000006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437.25</v>
      </c>
      <c r="G187" s="18">
        <f>'[1]Post Avails'!D186</f>
        <v>437.25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1075.82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63.75</v>
      </c>
      <c r="G188" s="18">
        <f>'[1]Post Avails'!D187</f>
        <v>63.75</v>
      </c>
      <c r="H188" s="3">
        <f>'[1]Post Avails'!F187</f>
        <v>2965.6</v>
      </c>
      <c r="I188" s="3">
        <f>'[1]Post Avails'!I187</f>
        <v>3554.6791434079169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7907.2791434079181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102</v>
      </c>
      <c r="G189" s="18">
        <f>'[1]Post Avails'!D188</f>
        <v>102</v>
      </c>
      <c r="H189" s="3">
        <f>'[1]Post Avails'!F188</f>
        <v>3013.8</v>
      </c>
      <c r="I189" s="3">
        <f>'[1]Post Avails'!I188</f>
        <v>3013.8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6394.6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156.75000000000091</v>
      </c>
      <c r="G192" s="18">
        <f>'[1]Post Avails'!D191</f>
        <v>156.75000000000091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313.50000000000182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148.5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0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445.50000000000006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350.4000000000002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686.2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294</v>
      </c>
      <c r="G200" s="18">
        <f>'[1]Post Avails'!D199</f>
        <v>294</v>
      </c>
      <c r="H200" s="3">
        <f>'[1]Post Avails'!F199</f>
        <v>351.80000000000007</v>
      </c>
      <c r="I200" s="3">
        <f>'[1]Post Avails'!I199</f>
        <v>351.80000000000007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1730.0000000000002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582.60000000000082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4.1000000000001364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38.4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1424.1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344.16864043083478</v>
      </c>
      <c r="G208" s="18">
        <f>'[1]Post Avails'!D207</f>
        <v>344.16864043083478</v>
      </c>
      <c r="H208" s="3">
        <f>'[1]Post Avails'!F207</f>
        <v>3669.6806799655751</v>
      </c>
      <c r="I208" s="3">
        <f>'[1]Post Avails'!I207</f>
        <v>3669.6806799655751</v>
      </c>
      <c r="J208" s="34">
        <f>'[1]Post Avails'!L207</f>
        <v>1969.5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11498.598640792821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468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30.800000000000182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767.39999999999964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201.39999999999998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0</v>
      </c>
      <c r="G220" s="18">
        <f>'[1]Post Avails'!D219</f>
        <v>0</v>
      </c>
      <c r="H220" s="3">
        <f>'[1]Post Avails'!F219</f>
        <v>3592.0857142857139</v>
      </c>
      <c r="I220" s="3">
        <f>'[1]Post Avails'!I219</f>
        <v>3592.0857142857139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7185.1714285714279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294</v>
      </c>
      <c r="G221" s="18">
        <f>'[1]Post Avails'!D220</f>
        <v>294</v>
      </c>
      <c r="H221" s="3">
        <f>'[1]Post Avails'!F220</f>
        <v>5601.1</v>
      </c>
      <c r="I221" s="3">
        <f>'[1]Post Avails'!I220</f>
        <v>5601.1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11791.2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74.25</v>
      </c>
      <c r="G222" s="18">
        <f>'[1]Post Avails'!D221</f>
        <v>74.25</v>
      </c>
      <c r="H222" s="3">
        <f>'[1]Post Avails'!F221</f>
        <v>28</v>
      </c>
      <c r="I222" s="3">
        <f>'[1]Post Avails'!I221</f>
        <v>28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360.5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221.25000000000006</v>
      </c>
      <c r="G223" s="18">
        <f>'[1]Post Avails'!D222</f>
        <v>221.25000000000006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442.50000000000011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1403.88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62.400000000000006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186.20000000000019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0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149.5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949.5</v>
      </c>
      <c r="G231" s="18">
        <f>'[1]Post Avails'!D230</f>
        <v>949.5</v>
      </c>
      <c r="H231" s="3">
        <f>'[1]Post Avails'!F230</f>
        <v>1397.8199999999997</v>
      </c>
      <c r="I231" s="3">
        <f>'[1]Post Avails'!I230</f>
        <v>1397.8199999999997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4695.6399999999994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996.54</v>
      </c>
      <c r="I232" s="3">
        <f>'[1]Post Avails'!I231</f>
        <v>996.54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4509.28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2325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0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3710.5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808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2827.2000000000003</v>
      </c>
      <c r="I238" s="3">
        <f>'[1]Post Avails'!I237</f>
        <v>2827.2000000000003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7411.9000000000015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8269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297</v>
      </c>
      <c r="G241" s="18">
        <f>'[1]Post Avails'!D240</f>
        <v>297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1049.2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1432.2274392754198</v>
      </c>
      <c r="G242" s="18">
        <f>'[1]Post Avails'!D241</f>
        <v>1432.2274392754198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2865.4548785508396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10549.6</v>
      </c>
      <c r="I244" s="3">
        <f>'[1]Post Avails'!I243</f>
        <v>10549.6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21197.4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3660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1086.8000000000002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0</v>
      </c>
      <c r="I253" s="3">
        <f>'[1]Post Avails'!I252</f>
        <v>0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825.3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135.00000000000023</v>
      </c>
      <c r="G254" s="18">
        <f>'[1]Post Avails'!D253</f>
        <v>135.00000000000023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7204.8960000000006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573.79999999999995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578.20000000000016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1673.7200000000003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74.25</v>
      </c>
      <c r="G269" s="18">
        <f>'[1]Post Avails'!D268</f>
        <v>74.25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149.5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1831.2600000000002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23129.4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7671.8600000000006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94.6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19.799999999999997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178.5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304.2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939.75000000000045</v>
      </c>
      <c r="G282" s="18">
        <f>'[1]Post Avails'!D281</f>
        <v>939.75000000000045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13048.099999999999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11419.2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49"/>
        <filter val="1,055"/>
        <filter val="1,073"/>
        <filter val="1,076"/>
        <filter val="1,087"/>
        <filter val="1,169"/>
        <filter val="1,225"/>
        <filter val="1,270"/>
        <filter val="1,286"/>
        <filter val="1,318"/>
        <filter val="1,394"/>
        <filter val="1,404"/>
        <filter val="1,424"/>
        <filter val="1,473"/>
        <filter val="1,503"/>
        <filter val="1,553"/>
        <filter val="1,674"/>
        <filter val="1,685"/>
        <filter val="1,724"/>
        <filter val="1,730"/>
        <filter val="1,831"/>
        <filter val="1,916"/>
        <filter val="1,947"/>
        <filter val="10,471"/>
        <filter val="10,627"/>
        <filter val="10,994"/>
        <filter val="11,419"/>
        <filter val="11,499"/>
        <filter val="11,791"/>
        <filter val="11,962"/>
        <filter val="111"/>
        <filter val="129"/>
        <filter val="13,048"/>
        <filter val="136"/>
        <filter val="138"/>
        <filter val="14,216"/>
        <filter val="14,674"/>
        <filter val="146"/>
        <filter val="148"/>
        <filter val="149"/>
        <filter val="15,225"/>
        <filter val="150"/>
        <filter val="151"/>
        <filter val="160"/>
        <filter val="169"/>
        <filter val="176"/>
        <filter val="179"/>
        <filter val="18"/>
        <filter val="186"/>
        <filter val="191"/>
        <filter val="195"/>
        <filter val="2,039"/>
        <filter val="2,176"/>
        <filter val="2,185"/>
        <filter val="2,247"/>
        <filter val="2,325"/>
        <filter val="2,346"/>
        <filter val="2,416"/>
        <filter val="2,509"/>
        <filter val="2,609"/>
        <filter val="2,710"/>
        <filter val="2,865"/>
        <filter val="20"/>
        <filter val="20,027"/>
        <filter val="201"/>
        <filter val="205"/>
        <filter val="21,197"/>
        <filter val="218"/>
        <filter val="23"/>
        <filter val="23,129"/>
        <filter val="245"/>
        <filter val="263"/>
        <filter val="269"/>
        <filter val="27"/>
        <filter val="277"/>
        <filter val="280"/>
        <filter val="290"/>
        <filter val="298"/>
        <filter val="299"/>
        <filter val="3,152"/>
        <filter val="3,403"/>
        <filter val="3,420"/>
        <filter val="3,471"/>
        <filter val="3,585"/>
        <filter val="3,660"/>
        <filter val="3,711"/>
        <filter val="3,800"/>
        <filter val="3,814"/>
        <filter val="3,922"/>
        <filter val="304"/>
        <filter val="31"/>
        <filter val="313"/>
        <filter val="314"/>
        <filter val="318"/>
        <filter val="35"/>
        <filter val="350"/>
        <filter val="357"/>
        <filter val="361"/>
        <filter val="376"/>
        <filter val="38"/>
        <filter val="39"/>
        <filter val="4,021"/>
        <filter val="4,076"/>
        <filter val="4,226"/>
        <filter val="4,241"/>
        <filter val="4,416"/>
        <filter val="4,509"/>
        <filter val="4,696"/>
        <filter val="4,747"/>
        <filter val="4,839"/>
        <filter val="40"/>
        <filter val="403"/>
        <filter val="443"/>
        <filter val="446"/>
        <filter val="448"/>
        <filter val="468"/>
        <filter val="469"/>
        <filter val="47"/>
        <filter val="48"/>
        <filter val="49"/>
        <filter val="497"/>
        <filter val="5,092"/>
        <filter val="5,737"/>
        <filter val="5,879"/>
        <filter val="501"/>
        <filter val="545"/>
        <filter val="556"/>
        <filter val="574"/>
        <filter val="578"/>
        <filter val="583"/>
        <filter val="589"/>
        <filter val="6,395"/>
        <filter val="6,713"/>
        <filter val="6,789"/>
        <filter val="60"/>
        <filter val="603"/>
        <filter val="62"/>
        <filter val="65"/>
        <filter val="660"/>
        <filter val="680"/>
        <filter val="686"/>
        <filter val="7,042"/>
        <filter val="7,185"/>
        <filter val="7,205"/>
        <filter val="7,326"/>
        <filter val="7,412"/>
        <filter val="7,672"/>
        <filter val="7,907"/>
        <filter val="709"/>
        <filter val="731"/>
        <filter val="767"/>
        <filter val="8,202"/>
        <filter val="8,269"/>
        <filter val="8,603"/>
        <filter val="8,946"/>
        <filter val="806"/>
        <filter val="808"/>
        <filter val="81"/>
        <filter val="82"/>
        <filter val="825"/>
        <filter val="839"/>
        <filter val="888"/>
        <filter val="9,338"/>
        <filter val="941"/>
        <filter val="95"/>
        <filter val="952"/>
        <filter val="980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2025-02-05T17:09:45Z</dcterms:modified>
</cp:coreProperties>
</file>