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81AFEBFE-B115-4459-BB27-15FD0237C6BB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I303" i="1"/>
  <c r="H303" i="1"/>
  <c r="G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303" i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307" i="1"/>
  <c r="O130" i="1"/>
  <c r="P130" i="1" s="1"/>
  <c r="O29" i="1"/>
  <c r="P29" i="1" s="1"/>
  <c r="J236" i="1" l="1"/>
  <c r="J238" i="1"/>
  <c r="J237" i="1"/>
  <c r="J307" i="1" l="1"/>
  <c r="J309" i="1" l="1"/>
  <c r="J311" i="1"/>
  <c r="J308" i="1"/>
  <c r="J316" i="1"/>
  <c r="J313" i="1"/>
  <c r="J312" i="1"/>
  <c r="J317" i="1"/>
  <c r="J315" i="1"/>
  <c r="J310" i="1"/>
  <c r="J314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75" i="1"/>
  <c r="J289" i="1"/>
  <c r="J249" i="1"/>
  <c r="J247" i="1"/>
  <c r="J266" i="1"/>
  <c r="J30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304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305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308" i="1"/>
  <c r="O198" i="1"/>
  <c r="P198" i="1" s="1"/>
  <c r="O296" i="1"/>
  <c r="O174" i="1"/>
  <c r="P174" i="1" s="1"/>
  <c r="O101" i="1"/>
  <c r="P101" i="1" s="1"/>
  <c r="O298" i="1"/>
  <c r="O58" i="1"/>
  <c r="P58" i="1" s="1"/>
  <c r="O304" i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306" i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316" i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75" i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305" i="1"/>
  <c r="O108" i="1"/>
  <c r="P108" i="1" s="1"/>
  <c r="O258" i="1"/>
  <c r="O223" i="1"/>
  <c r="P223" i="1" s="1"/>
  <c r="O292" i="1"/>
  <c r="O31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311" i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313" i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314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309" i="1"/>
  <c r="O83" i="1"/>
  <c r="P83" i="1" s="1"/>
  <c r="O187" i="1"/>
  <c r="P187" i="1" s="1"/>
  <c r="O262" i="1"/>
  <c r="O310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315" i="1"/>
  <c r="O317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311" i="1"/>
  <c r="I306" i="1" l="1"/>
  <c r="I272" i="1"/>
  <c r="I282" i="1"/>
  <c r="I309" i="1"/>
  <c r="I292" i="1"/>
  <c r="I304" i="1"/>
  <c r="I247" i="1"/>
  <c r="H311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309" i="1"/>
  <c r="H244" i="1"/>
  <c r="P244" i="1" s="1"/>
  <c r="I257" i="1"/>
  <c r="I278" i="1"/>
  <c r="H286" i="1"/>
  <c r="I300" i="1"/>
  <c r="H262" i="1"/>
  <c r="H264" i="1"/>
  <c r="H315" i="1"/>
  <c r="I315" i="1"/>
  <c r="I310" i="1"/>
  <c r="H249" i="1"/>
  <c r="P249" i="1" s="1"/>
  <c r="H289" i="1"/>
  <c r="P289" i="1" s="1"/>
  <c r="I312" i="1"/>
  <c r="I305" i="1"/>
  <c r="I297" i="1"/>
  <c r="H282" i="1"/>
  <c r="P282" i="1" s="1"/>
  <c r="H272" i="1"/>
  <c r="P272" i="1" s="1"/>
  <c r="H248" i="1"/>
  <c r="P248" i="1" s="1"/>
  <c r="H306" i="1"/>
  <c r="I240" i="1"/>
  <c r="I277" i="1"/>
  <c r="I255" i="1"/>
  <c r="H304" i="1"/>
  <c r="H283" i="1"/>
  <c r="P283" i="1" s="1"/>
  <c r="I266" i="1" l="1"/>
  <c r="I316" i="1"/>
  <c r="I251" i="1"/>
  <c r="I294" i="1"/>
  <c r="I299" i="1"/>
  <c r="I275" i="1"/>
  <c r="I256" i="1"/>
  <c r="H255" i="1"/>
  <c r="P255" i="1" s="1"/>
  <c r="H305" i="1"/>
  <c r="I279" i="1"/>
  <c r="I250" i="1"/>
  <c r="H265" i="1"/>
  <c r="P265" i="1" s="1"/>
  <c r="I252" i="1"/>
  <c r="I288" i="1"/>
  <c r="H261" i="1"/>
  <c r="H240" i="1"/>
  <c r="P240" i="1" s="1"/>
  <c r="I308" i="1"/>
  <c r="I241" i="1"/>
  <c r="I273" i="1"/>
  <c r="H296" i="1"/>
  <c r="P296" i="1" s="1"/>
  <c r="I314" i="1"/>
  <c r="I239" i="1"/>
  <c r="H258" i="1"/>
  <c r="H269" i="1"/>
  <c r="P269" i="1" s="1"/>
  <c r="I307" i="1"/>
  <c r="I295" i="1"/>
  <c r="H310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H312" i="1"/>
  <c r="I274" i="1"/>
  <c r="I301" i="1"/>
  <c r="I284" i="1"/>
  <c r="H277" i="1"/>
  <c r="P277" i="1" s="1"/>
  <c r="H257" i="1"/>
  <c r="P257" i="1" s="1"/>
  <c r="I293" i="1"/>
  <c r="H279" i="1"/>
  <c r="H250" i="1"/>
  <c r="P250" i="1" s="1"/>
  <c r="I313" i="1"/>
  <c r="I317" i="1"/>
  <c r="I259" i="1"/>
  <c r="I258" i="1"/>
  <c r="H297" i="1"/>
  <c r="P297" i="1" s="1"/>
  <c r="P279" i="1" l="1"/>
  <c r="H301" i="1"/>
  <c r="H307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313" i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308" i="1"/>
  <c r="H251" i="1"/>
  <c r="P251" i="1" s="1"/>
  <c r="H280" i="1"/>
  <c r="P280" i="1" s="1"/>
  <c r="H314" i="1"/>
  <c r="H243" i="1"/>
  <c r="P243" i="1" s="1"/>
  <c r="H293" i="1"/>
  <c r="P293" i="1" s="1"/>
  <c r="H275" i="1"/>
  <c r="P275" i="1" s="1"/>
  <c r="H239" i="1"/>
  <c r="P239" i="1" s="1"/>
  <c r="H276" i="1"/>
  <c r="P276" i="1" s="1"/>
  <c r="H241" i="1"/>
  <c r="P241" i="1" s="1"/>
  <c r="H256" i="1"/>
  <c r="P256" i="1" s="1"/>
  <c r="H294" i="1"/>
  <c r="P294" i="1" s="1"/>
  <c r="H317" i="1"/>
  <c r="H271" i="1"/>
  <c r="P271" i="1" s="1"/>
  <c r="H316" i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<sst xmlns="http://schemas.openxmlformats.org/spreadsheetml/2006/main" count="35" uniqueCount="25">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</sst>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80</v>
          </cell>
          <cell r="I13">
            <v>80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61.040000000000013</v>
          </cell>
          <cell r="I16">
            <v>61.040000000000013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  <cell r="I17">
            <v>25.872000000000028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233.28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1078.2</v>
          </cell>
          <cell r="P20">
            <v>892.80000000000007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416.15999999999985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1087.44</v>
          </cell>
          <cell r="O23">
            <v>601.20000000000005</v>
          </cell>
          <cell r="P23">
            <v>8352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0</v>
          </cell>
          <cell r="H27">
            <v>800.56917039587279</v>
          </cell>
          <cell r="I27">
            <v>800.56917039587279</v>
          </cell>
          <cell r="M27">
            <v>2617.2000000000003</v>
          </cell>
          <cell r="N27">
            <v>1569.92</v>
          </cell>
          <cell r="O27">
            <v>0</v>
          </cell>
          <cell r="P27">
            <v>7792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668.16000000000008</v>
          </cell>
          <cell r="G28">
            <v>935.80799999999988</v>
          </cell>
          <cell r="H28">
            <v>727.10699999999997</v>
          </cell>
          <cell r="I28">
            <v>727.10699999999997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1598.1599999999999</v>
          </cell>
          <cell r="G30">
            <v>0</v>
          </cell>
          <cell r="H30">
            <v>0</v>
          </cell>
          <cell r="I30">
            <v>32.928000000000068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0</v>
          </cell>
          <cell r="G32">
            <v>0</v>
          </cell>
          <cell r="H32">
            <v>0</v>
          </cell>
          <cell r="I32">
            <v>0</v>
          </cell>
          <cell r="M32">
            <v>620.6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0</v>
          </cell>
          <cell r="I36">
            <v>0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424.77999999999986</v>
          </cell>
          <cell r="H37">
            <v>424.77999999999986</v>
          </cell>
          <cell r="I37">
            <v>424.77999999999986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375.24645013574718</v>
          </cell>
          <cell r="G38">
            <v>0</v>
          </cell>
          <cell r="H38">
            <v>198.52800000000016</v>
          </cell>
          <cell r="I38">
            <v>198.52800000000016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2094.02</v>
          </cell>
          <cell r="H41">
            <v>1805.3000000000002</v>
          </cell>
          <cell r="I41">
            <v>1805.3000000000002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320.04000000000002</v>
          </cell>
          <cell r="H44">
            <v>69.495000000000019</v>
          </cell>
          <cell r="I44">
            <v>69.495000000000019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166.41999999999962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76.288000000000011</v>
          </cell>
          <cell r="I47">
            <v>76.288000000000011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318.49999999999994</v>
          </cell>
          <cell r="I49">
            <v>318.49999999999994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2552.16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3197.16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4741.2799999999988</v>
          </cell>
          <cell r="O54">
            <v>1763.8000000000002</v>
          </cell>
          <cell r="P54">
            <v>7840.7999999999993</v>
          </cell>
          <cell r="Q54">
            <v>1317.5</v>
          </cell>
          <cell r="T54">
            <v>24.900000000000091</v>
          </cell>
        </row>
        <row r="55">
          <cell r="C55">
            <v>0</v>
          </cell>
          <cell r="D55">
            <v>746.15999999999985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978.98</v>
          </cell>
          <cell r="H56">
            <v>978.98</v>
          </cell>
          <cell r="I56">
            <v>978.98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557.58962002085536</v>
          </cell>
          <cell r="G58">
            <v>1155.4399999999996</v>
          </cell>
          <cell r="H58">
            <v>0</v>
          </cell>
          <cell r="I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722.96000000000026</v>
          </cell>
          <cell r="D59">
            <v>1406.1600000000003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99.680000000000121</v>
          </cell>
          <cell r="I60">
            <v>99.680000000000121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326.15999999999997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0</v>
          </cell>
          <cell r="I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3724.0112771084332</v>
          </cell>
          <cell r="H72">
            <v>3724.0112771084332</v>
          </cell>
          <cell r="I72">
            <v>3724.0112771084332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1658.1599999999999</v>
          </cell>
          <cell r="G73">
            <v>168.98400000000015</v>
          </cell>
          <cell r="H73">
            <v>154.98400000000015</v>
          </cell>
          <cell r="I73">
            <v>154.98400000000015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7238.16</v>
          </cell>
          <cell r="G76">
            <v>0</v>
          </cell>
          <cell r="H76">
            <v>0</v>
          </cell>
          <cell r="I76">
            <v>0</v>
          </cell>
          <cell r="M76">
            <v>2796.2000000000003</v>
          </cell>
          <cell r="N76">
            <v>10047.92</v>
          </cell>
          <cell r="O76">
            <v>1111.3999999999996</v>
          </cell>
          <cell r="P76">
            <v>2789.6000000000022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143.15999999999997</v>
          </cell>
          <cell r="G77">
            <v>0</v>
          </cell>
          <cell r="H77">
            <v>96.630978313253038</v>
          </cell>
          <cell r="I77">
            <v>96.630978313253038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6539.16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550.79999999999995</v>
          </cell>
          <cell r="P78">
            <v>4950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0</v>
          </cell>
          <cell r="I80">
            <v>40.544000000000054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3047.16</v>
          </cell>
          <cell r="G81">
            <v>0</v>
          </cell>
          <cell r="H81">
            <v>458.88</v>
          </cell>
          <cell r="I81">
            <v>458.88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104.15999999999985</v>
          </cell>
          <cell r="G84">
            <v>0</v>
          </cell>
          <cell r="H84">
            <v>139.75097831325311</v>
          </cell>
          <cell r="I84">
            <v>139.75097831325311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323.15999999999985</v>
          </cell>
          <cell r="G85">
            <v>1054.4799999999996</v>
          </cell>
          <cell r="H85">
            <v>1054.4799999999996</v>
          </cell>
          <cell r="I85">
            <v>1054.4799999999996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0</v>
          </cell>
          <cell r="I87">
            <v>12.432000000000016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496.7399999999999</v>
          </cell>
          <cell r="H89">
            <v>496.7399999999999</v>
          </cell>
          <cell r="I89">
            <v>496.7399999999999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0</v>
          </cell>
          <cell r="I90">
            <v>22.112000000000037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125.15999999999997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5822.16</v>
          </cell>
          <cell r="G96">
            <v>0</v>
          </cell>
          <cell r="H96">
            <v>0</v>
          </cell>
          <cell r="I96">
            <v>0</v>
          </cell>
          <cell r="M96">
            <v>43.199999999999818</v>
          </cell>
          <cell r="N96">
            <v>9217.1200000000008</v>
          </cell>
          <cell r="O96">
            <v>74.800000000000182</v>
          </cell>
          <cell r="P96">
            <v>28.799999999999955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8897.1599999999962</v>
          </cell>
          <cell r="G98">
            <v>10261.391277108432</v>
          </cell>
          <cell r="H98">
            <v>7237.3912771084324</v>
          </cell>
          <cell r="I98">
            <v>7237.3912771084324</v>
          </cell>
          <cell r="M98">
            <v>3439.4000000000005</v>
          </cell>
          <cell r="N98">
            <v>794.88</v>
          </cell>
          <cell r="O98">
            <v>297.80000000000018</v>
          </cell>
          <cell r="P98">
            <v>2610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54.880000000000067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223.30872289156628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221.67999999999995</v>
          </cell>
          <cell r="H103">
            <v>221.67999999999995</v>
          </cell>
          <cell r="I103">
            <v>221.67999999999995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1964.16</v>
          </cell>
          <cell r="G104">
            <v>0</v>
          </cell>
          <cell r="H104">
            <v>0</v>
          </cell>
          <cell r="I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1070.94</v>
          </cell>
          <cell r="H105">
            <v>898.19999999999993</v>
          </cell>
          <cell r="I105">
            <v>898.19999999999993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298.43999999999994</v>
          </cell>
          <cell r="H106">
            <v>0</v>
          </cell>
          <cell r="I106">
            <v>0</v>
          </cell>
          <cell r="M106">
            <v>829.8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360.62200000000007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496.86</v>
          </cell>
          <cell r="H116">
            <v>151.23599999999999</v>
          </cell>
          <cell r="I116">
            <v>151.23599999999999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203.03999999999996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254.15999999999985</v>
          </cell>
          <cell r="G119">
            <v>223.18255421686717</v>
          </cell>
          <cell r="H119">
            <v>223.18255421686717</v>
          </cell>
          <cell r="I119">
            <v>223.18255421686717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8.4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80.001999999999981</v>
          </cell>
          <cell r="I129">
            <v>80.001999999999981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602.15999999999985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1192.32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0</v>
          </cell>
          <cell r="I132">
            <v>1.9909783132528902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303.43999999999994</v>
          </cell>
          <cell r="H133">
            <v>303.43999999999994</v>
          </cell>
          <cell r="I133">
            <v>303.43999999999994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407.15999999999997</v>
          </cell>
          <cell r="G134">
            <v>1496.7599999999998</v>
          </cell>
          <cell r="H134">
            <v>675.95999999999992</v>
          </cell>
          <cell r="I134">
            <v>675.95999999999992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1555.2199999999998</v>
          </cell>
          <cell r="H139">
            <v>1008.0199999999999</v>
          </cell>
          <cell r="I139">
            <v>1008.0199999999999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266.15999999999985</v>
          </cell>
          <cell r="G140">
            <v>1249.9712771084335</v>
          </cell>
          <cell r="H140">
            <v>140.75280963855403</v>
          </cell>
          <cell r="I140">
            <v>140.75280963855403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4115.16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7445.1200000000008</v>
          </cell>
          <cell r="O144">
            <v>13.200000000000273</v>
          </cell>
          <cell r="P144">
            <v>72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2388.7091444465932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74.144000000000048</v>
          </cell>
          <cell r="I148">
            <v>74.144000000000048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14373.984348221289</v>
          </cell>
          <cell r="G150">
            <v>0</v>
          </cell>
          <cell r="H150">
            <v>2901.0469783132548</v>
          </cell>
          <cell r="I150">
            <v>2901.0469783132548</v>
          </cell>
          <cell r="M150">
            <v>956.80000000000109</v>
          </cell>
          <cell r="N150">
            <v>8445.44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648.32946299484229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129.90000000000055</v>
          </cell>
          <cell r="N152">
            <v>0</v>
          </cell>
          <cell r="O152">
            <v>0</v>
          </cell>
          <cell r="P152">
            <v>2376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5231.3263617368848</v>
          </cell>
          <cell r="G154">
            <v>0</v>
          </cell>
          <cell r="H154">
            <v>182.24000000000012</v>
          </cell>
          <cell r="I154">
            <v>182.24000000000012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101.91943098529393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10193.159999999996</v>
          </cell>
          <cell r="G157">
            <v>0</v>
          </cell>
          <cell r="H157">
            <v>352.5563703958702</v>
          </cell>
          <cell r="I157">
            <v>352.5563703958702</v>
          </cell>
          <cell r="M157">
            <v>3133.6000000000004</v>
          </cell>
          <cell r="N157">
            <v>6312.880000000001</v>
          </cell>
          <cell r="O157">
            <v>1255.1999999999998</v>
          </cell>
          <cell r="P157">
            <v>4896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1478.1599999999999</v>
          </cell>
          <cell r="G158">
            <v>0</v>
          </cell>
          <cell r="H158">
            <v>0</v>
          </cell>
          <cell r="I158">
            <v>0</v>
          </cell>
          <cell r="M158">
            <v>202</v>
          </cell>
          <cell r="N158">
            <v>1473.8400000000001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10619.16</v>
          </cell>
          <cell r="G159">
            <v>0</v>
          </cell>
          <cell r="H159">
            <v>0</v>
          </cell>
          <cell r="I159">
            <v>0</v>
          </cell>
          <cell r="M159">
            <v>0.40000000000009095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70.336000000000055</v>
          </cell>
          <cell r="I163">
            <v>70.336000000000055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332.15999999999997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102.59200000000001</v>
          </cell>
          <cell r="I166">
            <v>102.59200000000001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97.06</v>
          </cell>
          <cell r="I168">
            <v>97.06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248.15999999999985</v>
          </cell>
          <cell r="G169">
            <v>71.559999999999832</v>
          </cell>
          <cell r="H169">
            <v>71.559999999999832</v>
          </cell>
          <cell r="I169">
            <v>71.559999999999832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44.800000000000004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1876.4799999999996</v>
          </cell>
          <cell r="D172">
            <v>8837.1600000000035</v>
          </cell>
          <cell r="G172">
            <v>0</v>
          </cell>
          <cell r="H172">
            <v>0</v>
          </cell>
          <cell r="I172">
            <v>0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640.90000000000009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0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81.599999999999966</v>
          </cell>
          <cell r="I176">
            <v>81.599999999999966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103.32</v>
          </cell>
          <cell r="I178">
            <v>103.32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233.28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2966.9799999999996</v>
          </cell>
          <cell r="H183">
            <v>2337.6999999999998</v>
          </cell>
          <cell r="I183">
            <v>2337.6999999999998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2186.16</v>
          </cell>
          <cell r="G187">
            <v>0</v>
          </cell>
          <cell r="H187">
            <v>0</v>
          </cell>
          <cell r="I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271.44599999999997</v>
          </cell>
          <cell r="I188">
            <v>271.44599999999997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322.35999999999979</v>
          </cell>
          <cell r="H190">
            <v>98.359999999999786</v>
          </cell>
          <cell r="I190">
            <v>98.359999999999786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47.584000000000017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0</v>
          </cell>
          <cell r="I195">
            <v>12.208000000000006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326.90000000000003</v>
          </cell>
          <cell r="H196">
            <v>294.22999999999996</v>
          </cell>
          <cell r="I196">
            <v>294.22999999999996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8336.16</v>
          </cell>
          <cell r="G197">
            <v>0</v>
          </cell>
          <cell r="H197">
            <v>4956.9083703958695</v>
          </cell>
          <cell r="I197">
            <v>4956.9083703958695</v>
          </cell>
          <cell r="M197">
            <v>6127.7999999999993</v>
          </cell>
          <cell r="N197">
            <v>0</v>
          </cell>
          <cell r="O197">
            <v>0</v>
          </cell>
          <cell r="P197">
            <v>8230.4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3790.3546436974739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1148.3999999999996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2303.16</v>
          </cell>
          <cell r="G200">
            <v>294.4712771084337</v>
          </cell>
          <cell r="H200">
            <v>294.4712771084337</v>
          </cell>
          <cell r="I200">
            <v>294.4712771084337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1414.2655483373501</v>
          </cell>
          <cell r="I201">
            <v>1414.2655483373501</v>
          </cell>
          <cell r="M201">
            <v>652.85999999999967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233.28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16433.280000000002</v>
          </cell>
          <cell r="G204">
            <v>0</v>
          </cell>
          <cell r="H204">
            <v>378.29339208261666</v>
          </cell>
          <cell r="I204">
            <v>378.29339208261666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479.15999999999985</v>
          </cell>
          <cell r="G205">
            <v>0</v>
          </cell>
          <cell r="H205">
            <v>1193.7829783132534</v>
          </cell>
          <cell r="I205">
            <v>1193.7829783132534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848.15999999999985</v>
          </cell>
          <cell r="G206">
            <v>0</v>
          </cell>
          <cell r="H206">
            <v>0</v>
          </cell>
          <cell r="I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2440.9669783132545</v>
          </cell>
          <cell r="I208">
            <v>2440.9669783132545</v>
          </cell>
          <cell r="M208">
            <v>3296.4</v>
          </cell>
          <cell r="N208">
            <v>0</v>
          </cell>
          <cell r="O208">
            <v>0.20000000000004547</v>
          </cell>
          <cell r="P208">
            <v>187.20000000000002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2876.16</v>
          </cell>
          <cell r="G209">
            <v>0</v>
          </cell>
          <cell r="H209">
            <v>190.5014110843382</v>
          </cell>
          <cell r="I209">
            <v>190.5014110843382</v>
          </cell>
          <cell r="M209">
            <v>3045.8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1178.1599999999999</v>
          </cell>
          <cell r="G210">
            <v>0</v>
          </cell>
          <cell r="H210">
            <v>0</v>
          </cell>
          <cell r="I210">
            <v>19.616000000000003</v>
          </cell>
          <cell r="M210">
            <v>0</v>
          </cell>
          <cell r="N210">
            <v>4000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389.15999999999985</v>
          </cell>
          <cell r="G211">
            <v>134.92000000000007</v>
          </cell>
          <cell r="H211">
            <v>0</v>
          </cell>
          <cell r="I211">
            <v>0</v>
          </cell>
          <cell r="M211">
            <v>0</v>
          </cell>
          <cell r="N211">
            <v>4000</v>
          </cell>
          <cell r="O211">
            <v>56.7</v>
          </cell>
          <cell r="P211">
            <v>28.8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1454.1599999999999</v>
          </cell>
          <cell r="G212">
            <v>68.600000000000023</v>
          </cell>
          <cell r="H212">
            <v>68.600000000000023</v>
          </cell>
          <cell r="I212">
            <v>68.600000000000023</v>
          </cell>
          <cell r="M212">
            <v>8.0999999999999943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1624.5135201376922</v>
          </cell>
          <cell r="I213">
            <v>1624.5135201376922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2433.1200000000003</v>
          </cell>
          <cell r="O214">
            <v>610.90000000000055</v>
          </cell>
          <cell r="P214">
            <v>3779.2000000000003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691.23999999999978</v>
          </cell>
          <cell r="H215">
            <v>691.23999999999978</v>
          </cell>
          <cell r="I215">
            <v>691.23999999999978</v>
          </cell>
          <cell r="M215">
            <v>162</v>
          </cell>
          <cell r="N215">
            <v>3600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3485.16</v>
          </cell>
          <cell r="G217">
            <v>0</v>
          </cell>
          <cell r="H217">
            <v>0</v>
          </cell>
          <cell r="I217">
            <v>23.741378313253154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121.16000000000003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962.10959999999977</v>
          </cell>
          <cell r="G224">
            <v>0</v>
          </cell>
          <cell r="H224">
            <v>85.28000000000003</v>
          </cell>
          <cell r="I224">
            <v>85.28000000000003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155.56000000000006</v>
          </cell>
          <cell r="H225">
            <v>155.56000000000006</v>
          </cell>
          <cell r="I225">
            <v>155.56000000000006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110.84800000000024</v>
          </cell>
          <cell r="I228">
            <v>110.84800000000024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111.39383132530111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83.84000000000006</v>
          </cell>
          <cell r="I231">
            <v>83.84000000000006</v>
          </cell>
          <cell r="M231">
            <v>99.100000000000023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6902.16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812.16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107.75999999999986</v>
          </cell>
          <cell r="I242">
            <v>107.75999999999986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0</v>
          </cell>
          <cell r="I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3514.8000000000011</v>
          </cell>
          <cell r="I248">
            <v>3514.8000000000011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3610.8082000000004</v>
          </cell>
          <cell r="I249">
            <v>3610.8082000000004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271.10769230769165</v>
          </cell>
          <cell r="G252">
            <v>633.03600000000029</v>
          </cell>
          <cell r="H252">
            <v>633.03600000000029</v>
          </cell>
          <cell r="I252">
            <v>633.03600000000029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367.04000000000019</v>
          </cell>
          <cell r="I257">
            <v>367.04000000000019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0.15999999999994544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6175.7500000000009</v>
          </cell>
          <cell r="H266">
            <v>363.90250000000015</v>
          </cell>
          <cell r="I266">
            <v>363.90250000000015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707.83999999999992</v>
          </cell>
          <cell r="I269">
            <v>707.83999999999992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298.63500000000022</v>
          </cell>
          <cell r="H271">
            <v>298.63500000000022</v>
          </cell>
          <cell r="I271">
            <v>298.63500000000022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406.53999999999905</v>
          </cell>
          <cell r="H272">
            <v>406.53999999999905</v>
          </cell>
          <cell r="I272">
            <v>406.53999999999905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5">
          <cell r="C275">
            <v>819</v>
          </cell>
          <cell r="D275">
            <v>0</v>
          </cell>
          <cell r="G275">
            <v>1724</v>
          </cell>
          <cell r="H275">
            <v>780.08000000000015</v>
          </cell>
          <cell r="I275">
            <v>780.08000000000015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624.4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228.94999999999993</v>
          </cell>
          <cell r="I276">
            <v>228.94999999999993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2714.2143496500598</v>
          </cell>
          <cell r="G277">
            <v>0</v>
          </cell>
          <cell r="H277">
            <v>1558.2399999999996</v>
          </cell>
          <cell r="I277">
            <v>1558.2399999999996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0</v>
          </cell>
          <cell r="I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105.8799999999992</v>
          </cell>
          <cell r="I284">
            <v>105.8799999999992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2961.2400000000002</v>
          </cell>
          <cell r="H285">
            <v>531.73200000000043</v>
          </cell>
          <cell r="I285">
            <v>531.73200000000043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657.54799999999932</v>
          </cell>
          <cell r="I288">
            <v>657.54799999999932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76.590000000000032</v>
          </cell>
          <cell r="I291">
            <v>76.590000000000032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3782.16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306.39850000000035</v>
          </cell>
          <cell r="I298">
            <v>306.39850000000035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2196.0500000000002</v>
          </cell>
          <cell r="H304">
            <v>582.56749999999988</v>
          </cell>
          <cell r="I304">
            <v>582.56749999999988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377.5</v>
          </cell>
        </row>
        <row r="305">
          <cell r="C305">
            <v>195</v>
          </cell>
          <cell r="D305">
            <v>0</v>
          </cell>
          <cell r="G305">
            <v>967.69999999999982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1534.2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208.10000000000002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0</v>
          </cell>
          <cell r="I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52.800000000000011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0</v>
          </cell>
          <cell r="I310">
            <v>49.279999999999973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0</v>
          </cell>
          <cell r="G311">
            <v>771.35000000000014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122.69999999999999</v>
          </cell>
        </row>
        <row r="312">
          <cell r="C312">
            <v>0</v>
          </cell>
          <cell r="D312">
            <v>0</v>
          </cell>
          <cell r="G312">
            <v>772.3</v>
          </cell>
          <cell r="H312">
            <v>0</v>
          </cell>
          <cell r="I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74.199999999999989</v>
          </cell>
        </row>
        <row r="313">
          <cell r="C313">
            <v>0</v>
          </cell>
          <cell r="D313">
            <v>0</v>
          </cell>
          <cell r="G313">
            <v>314.15000000000009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263.70000000000005</v>
          </cell>
        </row>
        <row r="314">
          <cell r="C314">
            <v>0</v>
          </cell>
          <cell r="D314">
            <v>0</v>
          </cell>
          <cell r="G314">
            <v>621.10000000000014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111.40000000000003</v>
          </cell>
        </row>
        <row r="315">
          <cell r="C315">
            <v>780</v>
          </cell>
          <cell r="D315">
            <v>0</v>
          </cell>
          <cell r="G315">
            <v>225.90000000000009</v>
          </cell>
          <cell r="H315">
            <v>125.44499999999994</v>
          </cell>
          <cell r="I315">
            <v>125.44499999999994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467.10000000000014</v>
          </cell>
        </row>
        <row r="316">
          <cell r="C316">
            <v>0</v>
          </cell>
          <cell r="D316">
            <v>0</v>
          </cell>
          <cell r="G316">
            <v>366.04999999999995</v>
          </cell>
          <cell r="H316">
            <v>366.04999999999995</v>
          </cell>
          <cell r="I316">
            <v>366.04999999999995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108.45000000000005</v>
          </cell>
          <cell r="H317">
            <v>0</v>
          </cell>
          <cell r="I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175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4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80</v>
      </c>
      <c r="I13" s="3">
        <f>'[1]Post Avails'!I13</f>
        <v>80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160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61.040000000000013</v>
      </c>
      <c r="I16" s="3">
        <f>'[1]Post Avails'!I16</f>
        <v>61.040000000000013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122.08000000000003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0</v>
      </c>
      <c r="I17" s="3">
        <f>'[1]Post Avails'!I17</f>
        <v>25.872000000000028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25.872000000000028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233.28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233.28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0</v>
      </c>
      <c r="H20" s="3">
        <f>'[1]Post Avails'!H20</f>
        <v>0</v>
      </c>
      <c r="I20" s="3">
        <f>'[1]Post Avails'!I20</f>
        <v>0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892.80000000000007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2321.16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hidden="1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0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416.15999999999985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1087.44</v>
      </c>
      <c r="L23" s="17">
        <f>'[1]Post Avails'!O23</f>
        <v>601.20000000000005</v>
      </c>
      <c r="M23" s="17">
        <f>'[1]Post Avails'!P23</f>
        <v>8352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13007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0</v>
      </c>
      <c r="H27" s="3">
        <f>'[1]Post Avails'!H27</f>
        <v>800.56917039587279</v>
      </c>
      <c r="I27" s="3">
        <f>'[1]Post Avails'!I27</f>
        <v>800.56917039587279</v>
      </c>
      <c r="J27" s="31">
        <f>'[1]Post Avails'!M27</f>
        <v>2617.2000000000003</v>
      </c>
      <c r="K27" s="31">
        <f>'[1]Post Avails'!N27</f>
        <v>1569.92</v>
      </c>
      <c r="L27" s="17">
        <f>'[1]Post Avails'!O27</f>
        <v>0</v>
      </c>
      <c r="M27" s="17">
        <f>'[1]Post Avails'!P27</f>
        <v>7792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18798.618340791749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668.16000000000008</v>
      </c>
      <c r="G28" s="3">
        <f>'[1]Post Avails'!G28</f>
        <v>935.80799999999988</v>
      </c>
      <c r="H28" s="3">
        <f>'[1]Post Avails'!H28</f>
        <v>727.10699999999997</v>
      </c>
      <c r="I28" s="3">
        <f>'[1]Post Avails'!I28</f>
        <v>727.10699999999997</v>
      </c>
      <c r="J28" s="31">
        <f>'[1]Post Avails'!M28</f>
        <v>0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3058.1819999999998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1598.1599999999999</v>
      </c>
      <c r="G30" s="3">
        <f>'[1]Post Avails'!G30</f>
        <v>0</v>
      </c>
      <c r="H30" s="3">
        <f>'[1]Post Avails'!H30</f>
        <v>0</v>
      </c>
      <c r="I30" s="3">
        <f>'[1]Post Avails'!I30</f>
        <v>32.928000000000068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1632.088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0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620.6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620.6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0</v>
      </c>
      <c r="I36" s="3">
        <f>'[1]Post Avails'!I36</f>
        <v>0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279.39999999999998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424.77999999999986</v>
      </c>
      <c r="H37" s="3">
        <f>'[1]Post Avails'!H37</f>
        <v>424.77999999999986</v>
      </c>
      <c r="I37" s="3">
        <f>'[1]Post Avails'!I37</f>
        <v>424.77999999999986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1275.3399999999997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375.24645013574718</v>
      </c>
      <c r="G38" s="3">
        <f>'[1]Post Avails'!G38</f>
        <v>0</v>
      </c>
      <c r="H38" s="3">
        <f>'[1]Post Avails'!H38</f>
        <v>198.52800000000016</v>
      </c>
      <c r="I38" s="3">
        <f>'[1]Post Avails'!I38</f>
        <v>198.52800000000016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1016.3024501357474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2094.02</v>
      </c>
      <c r="H41" s="3">
        <f>'[1]Post Avails'!H41</f>
        <v>1805.3000000000002</v>
      </c>
      <c r="I41" s="3">
        <f>'[1]Post Avails'!I41</f>
        <v>1805.3000000000002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5704.6200000000008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320.04000000000002</v>
      </c>
      <c r="H44" s="3">
        <f>'[1]Post Avails'!H44</f>
        <v>69.495000000000019</v>
      </c>
      <c r="I44" s="3">
        <f>'[1]Post Avails'!I44</f>
        <v>69.495000000000019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460.03000000000003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166.41999999999962</v>
      </c>
      <c r="H46" s="3">
        <f>'[1]Post Avails'!H46</f>
        <v>0</v>
      </c>
      <c r="I46" s="3">
        <f>'[1]Post Avails'!I46</f>
        <v>0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577.80226923076862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76.288000000000011</v>
      </c>
      <c r="I47" s="3">
        <f>'[1]Post Avails'!I47</f>
        <v>76.288000000000011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153.57600000000002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318.49999999999994</v>
      </c>
      <c r="I49" s="3">
        <f>'[1]Post Avails'!I49</f>
        <v>318.49999999999994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956.49999999999977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2552.16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2825.3599999999997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3197.16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4741.2799999999988</v>
      </c>
      <c r="L54" s="17">
        <f>'[1]Post Avails'!O54</f>
        <v>1763.8000000000002</v>
      </c>
      <c r="M54" s="17">
        <f>'[1]Post Avails'!P54</f>
        <v>7840.7999999999993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24889.94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746.15999999999985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746.15999999999985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978.98</v>
      </c>
      <c r="H56" s="3">
        <f>'[1]Post Avails'!H56</f>
        <v>978.98</v>
      </c>
      <c r="I56" s="3">
        <f>'[1]Post Avails'!I56</f>
        <v>978.98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3170.94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557.58962002085536</v>
      </c>
      <c r="G58" s="3">
        <f>'[1]Post Avails'!G58</f>
        <v>1155.4399999999996</v>
      </c>
      <c r="H58" s="3">
        <f>'[1]Post Avails'!H58</f>
        <v>0</v>
      </c>
      <c r="I58" s="3">
        <f>'[1]Post Avails'!I58</f>
        <v>0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1713.029620020855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722.96000000000026</v>
      </c>
      <c r="F59" s="17">
        <f>'[1]Post Avails'!D59</f>
        <v>1406.1600000000003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4614.1200000000008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99.680000000000121</v>
      </c>
      <c r="I60" s="3">
        <f>'[1]Post Avails'!I60</f>
        <v>99.680000000000121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199.36000000000024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2467.9600000000005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233.28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326.15999999999997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326.15999999999997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hidden="1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0</v>
      </c>
      <c r="I70" s="3">
        <f>'[1]Post Avails'!I70</f>
        <v>0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0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3724.0112771084332</v>
      </c>
      <c r="H72" s="3">
        <f>'[1]Post Avails'!H72</f>
        <v>3724.0112771084332</v>
      </c>
      <c r="I72" s="3">
        <f>'[1]Post Avails'!I72</f>
        <v>3724.0112771084332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13705.812688468159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1658.1599999999999</v>
      </c>
      <c r="G73" s="3">
        <f>'[1]Post Avails'!G73</f>
        <v>168.98400000000015</v>
      </c>
      <c r="H73" s="3">
        <f>'[1]Post Avails'!H73</f>
        <v>154.98400000000015</v>
      </c>
      <c r="I73" s="3">
        <f>'[1]Post Avails'!I73</f>
        <v>154.98400000000015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2847.3120000000004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7238.16</v>
      </c>
      <c r="G76" s="3">
        <f>'[1]Post Avails'!G76</f>
        <v>0</v>
      </c>
      <c r="H76" s="3">
        <f>'[1]Post Avails'!H76</f>
        <v>0</v>
      </c>
      <c r="I76" s="3">
        <f>'[1]Post Avails'!I76</f>
        <v>0</v>
      </c>
      <c r="J76" s="31">
        <f>'[1]Post Avails'!M76</f>
        <v>2796.2000000000003</v>
      </c>
      <c r="K76" s="31">
        <f>'[1]Post Avails'!N76</f>
        <v>10047.92</v>
      </c>
      <c r="L76" s="17">
        <f>'[1]Post Avails'!O76</f>
        <v>1111.3999999999996</v>
      </c>
      <c r="M76" s="17">
        <f>'[1]Post Avails'!P76</f>
        <v>2789.6000000000022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26792.280000000002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143.15999999999997</v>
      </c>
      <c r="G77" s="3">
        <f>'[1]Post Avails'!G77</f>
        <v>0</v>
      </c>
      <c r="H77" s="3">
        <f>'[1]Post Avails'!H77</f>
        <v>96.630978313253038</v>
      </c>
      <c r="I77" s="3">
        <f>'[1]Post Avails'!I77</f>
        <v>96.630978313253038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337.42195662650602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6539.16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4950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12465.96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0</v>
      </c>
      <c r="I80" s="3">
        <f>'[1]Post Avails'!I80</f>
        <v>40.544000000000054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40.544000000000054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3047.16</v>
      </c>
      <c r="G81" s="3">
        <f>'[1]Post Avails'!G81</f>
        <v>0</v>
      </c>
      <c r="H81" s="3">
        <f>'[1]Post Avails'!H81</f>
        <v>458.88</v>
      </c>
      <c r="I81" s="3">
        <f>'[1]Post Avails'!I81</f>
        <v>458.88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6825.7999999999993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104.15999999999985</v>
      </c>
      <c r="G84" s="3">
        <f>'[1]Post Avails'!G84</f>
        <v>0</v>
      </c>
      <c r="H84" s="3">
        <f>'[1]Post Avails'!H84</f>
        <v>139.75097831325311</v>
      </c>
      <c r="I84" s="3">
        <f>'[1]Post Avails'!I84</f>
        <v>139.75097831325311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993.06195662650612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323.15999999999985</v>
      </c>
      <c r="G85" s="3">
        <f>'[1]Post Avails'!G85</f>
        <v>1054.4799999999996</v>
      </c>
      <c r="H85" s="3">
        <f>'[1]Post Avails'!H85</f>
        <v>1054.4799999999996</v>
      </c>
      <c r="I85" s="3">
        <f>'[1]Post Avails'!I85</f>
        <v>1054.4799999999996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4410.9999999999982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0</v>
      </c>
      <c r="I87" s="3">
        <f>'[1]Post Avails'!I87</f>
        <v>12.432000000000016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169.43200000000002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496.7399999999999</v>
      </c>
      <c r="H89" s="3">
        <f>'[1]Post Avails'!H89</f>
        <v>496.7399999999999</v>
      </c>
      <c r="I89" s="3">
        <f>'[1]Post Avails'!I89</f>
        <v>496.7399999999999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1903.3799999999997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0</v>
      </c>
      <c r="I90" s="3">
        <f>'[1]Post Avails'!I90</f>
        <v>22.112000000000037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23.112000000000037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125.15999999999997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1031.24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782.76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5822.16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43.199999999999818</v>
      </c>
      <c r="K96" s="31">
        <f>'[1]Post Avails'!N96</f>
        <v>9217.1200000000008</v>
      </c>
      <c r="L96" s="17">
        <f>'[1]Post Avails'!O96</f>
        <v>74.800000000000182</v>
      </c>
      <c r="M96" s="17">
        <f>'[1]Post Avails'!P96</f>
        <v>28.799999999999955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15888.079999999998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8897.1599999999962</v>
      </c>
      <c r="G98" s="3">
        <f>'[1]Post Avails'!G98</f>
        <v>10261.391277108432</v>
      </c>
      <c r="H98" s="3">
        <f>'[1]Post Avails'!H98</f>
        <v>7237.3912771084324</v>
      </c>
      <c r="I98" s="3">
        <f>'[1]Post Avails'!I98</f>
        <v>7237.3912771084324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297.80000000000018</v>
      </c>
      <c r="M98" s="17">
        <f>'[1]Post Avails'!P98</f>
        <v>2610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43609.913831325292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756.18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54.880000000000067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55.880000000000067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223.30872289156628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224.30872289156628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221.67999999999995</v>
      </c>
      <c r="H103" s="3">
        <f>'[1]Post Avails'!H103</f>
        <v>221.67999999999995</v>
      </c>
      <c r="I103" s="3">
        <f>'[1]Post Avails'!I103</f>
        <v>221.67999999999995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1207.1999999999998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1964.16</v>
      </c>
      <c r="G104" s="3">
        <f>'[1]Post Avails'!G104</f>
        <v>0</v>
      </c>
      <c r="H104" s="3">
        <f>'[1]Post Avails'!H104</f>
        <v>0</v>
      </c>
      <c r="I104" s="3">
        <f>'[1]Post Avails'!I104</f>
        <v>0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2121.16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1070.94</v>
      </c>
      <c r="H105" s="3">
        <f>'[1]Post Avails'!H105</f>
        <v>898.19999999999993</v>
      </c>
      <c r="I105" s="3">
        <f>'[1]Post Avails'!I105</f>
        <v>898.19999999999993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2867.3399999999997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298.43999999999994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829.8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1765.3599999999997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360.62200000000007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360.62200000000007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496.86</v>
      </c>
      <c r="H116" s="3">
        <f>'[1]Post Avails'!H116</f>
        <v>151.23599999999999</v>
      </c>
      <c r="I116" s="3">
        <f>'[1]Post Avails'!I116</f>
        <v>151.23599999999999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924.49199999999996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203.03999999999996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1806.6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254.15999999999985</v>
      </c>
      <c r="G119" s="3">
        <f>'[1]Post Avails'!G119</f>
        <v>223.18255421686717</v>
      </c>
      <c r="H119" s="3">
        <f>'[1]Post Avails'!H119</f>
        <v>223.18255421686717</v>
      </c>
      <c r="I119" s="3">
        <f>'[1]Post Avails'!I119</f>
        <v>223.18255421686717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1230.1076626506015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8.4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8.4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80.001999999999981</v>
      </c>
      <c r="I129" s="3">
        <f>'[1]Post Avails'!I129</f>
        <v>80.001999999999981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276.20399999999995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2255.16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602.15999999999985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1192.32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2029.4799999999998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0</v>
      </c>
      <c r="I132" s="3">
        <f>'[1]Post Avails'!I132</f>
        <v>1.9909783132528902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770.15097831325272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303.43999999999994</v>
      </c>
      <c r="H133" s="3">
        <f>'[1]Post Avails'!H133</f>
        <v>303.43999999999994</v>
      </c>
      <c r="I133" s="3">
        <f>'[1]Post Avails'!I133</f>
        <v>303.43999999999994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910.31999999999982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407.15999999999997</v>
      </c>
      <c r="G134" s="3">
        <f>'[1]Post Avails'!G134</f>
        <v>1496.7599999999998</v>
      </c>
      <c r="H134" s="3">
        <f>'[1]Post Avails'!H134</f>
        <v>675.95999999999992</v>
      </c>
      <c r="I134" s="3">
        <f>'[1]Post Avails'!I134</f>
        <v>675.95999999999992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3256.8399999999997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1555.2199999999998</v>
      </c>
      <c r="H139" s="3">
        <f>'[1]Post Avails'!H139</f>
        <v>1008.0199999999999</v>
      </c>
      <c r="I139" s="3">
        <f>'[1]Post Avails'!I139</f>
        <v>1008.0199999999999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3572.2599999999998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266.15999999999985</v>
      </c>
      <c r="G140" s="3">
        <f>'[1]Post Avails'!G140</f>
        <v>1249.9712771084335</v>
      </c>
      <c r="H140" s="3">
        <f>'[1]Post Avails'!H140</f>
        <v>140.75280963855403</v>
      </c>
      <c r="I140" s="3">
        <f>'[1]Post Avails'!I140</f>
        <v>140.75280963855403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2656.6368963855411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4115.16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7445.1200000000008</v>
      </c>
      <c r="L144" s="17">
        <f>'[1]Post Avails'!O144</f>
        <v>13.200000000000273</v>
      </c>
      <c r="M144" s="17">
        <f>'[1]Post Avails'!P144</f>
        <v>72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13451.68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2388.7091444465932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2405.909144446593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74.144000000000048</v>
      </c>
      <c r="I148" s="3">
        <f>'[1]Post Avails'!I148</f>
        <v>74.144000000000048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148.2880000000001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14373.984348221289</v>
      </c>
      <c r="G150" s="3">
        <f>'[1]Post Avails'!G150</f>
        <v>0</v>
      </c>
      <c r="H150" s="3">
        <f>'[1]Post Avails'!H150</f>
        <v>2901.0469783132548</v>
      </c>
      <c r="I150" s="3">
        <f>'[1]Post Avails'!I150</f>
        <v>2901.0469783132548</v>
      </c>
      <c r="J150" s="31">
        <f>'[1]Post Avails'!M150</f>
        <v>956.80000000000109</v>
      </c>
      <c r="K150" s="31">
        <f>'[1]Post Avails'!N150</f>
        <v>8445.44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32959.218304847804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648.32946299484229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0</v>
      </c>
      <c r="M152" s="17">
        <f>'[1]Post Avails'!P152</f>
        <v>2376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6244.3894629948427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5231.3263617368848</v>
      </c>
      <c r="G154" s="3">
        <f>'[1]Post Avails'!G154</f>
        <v>0</v>
      </c>
      <c r="H154" s="3">
        <f>'[1]Post Avails'!H154</f>
        <v>182.24000000000012</v>
      </c>
      <c r="I154" s="3">
        <f>'[1]Post Avails'!I154</f>
        <v>182.24000000000012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5658.8063617368844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651.60000000000014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101.91943098529393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101.91943098529393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10193.159999999996</v>
      </c>
      <c r="G157" s="3">
        <f>'[1]Post Avails'!G157</f>
        <v>0</v>
      </c>
      <c r="H157" s="3">
        <f>'[1]Post Avails'!H157</f>
        <v>352.5563703958702</v>
      </c>
      <c r="I157" s="3">
        <f>'[1]Post Avails'!I157</f>
        <v>352.5563703958702</v>
      </c>
      <c r="J157" s="31">
        <f>'[1]Post Avails'!M157</f>
        <v>3133.6000000000004</v>
      </c>
      <c r="K157" s="31">
        <f>'[1]Post Avails'!N157</f>
        <v>6312.880000000001</v>
      </c>
      <c r="L157" s="17">
        <f>'[1]Post Avails'!O157</f>
        <v>1255.1999999999998</v>
      </c>
      <c r="M157" s="17">
        <f>'[1]Post Avails'!P157</f>
        <v>4896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27091.952740791738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1478.1599999999999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202</v>
      </c>
      <c r="K158" s="31">
        <f>'[1]Post Avails'!N158</f>
        <v>1473.8400000000001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5292.6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10619.16</v>
      </c>
      <c r="G159" s="3">
        <f>'[1]Post Avails'!G159</f>
        <v>0</v>
      </c>
      <c r="H159" s="3">
        <f>'[1]Post Avails'!H159</f>
        <v>0</v>
      </c>
      <c r="I159" s="3">
        <f>'[1]Post Avails'!I159</f>
        <v>0</v>
      </c>
      <c r="J159" s="31">
        <f>'[1]Post Avails'!M159</f>
        <v>0.40000000000009095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19172.8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70.336000000000055</v>
      </c>
      <c r="I163" s="3">
        <f>'[1]Post Avails'!I163</f>
        <v>70.336000000000055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140.67200000000011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332.15999999999997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1153.3599999999999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102.59200000000001</v>
      </c>
      <c r="I166" s="3">
        <f>'[1]Post Avails'!I166</f>
        <v>102.59200000000001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369.34400000000005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97.06</v>
      </c>
      <c r="I168" s="3">
        <f>'[1]Post Avails'!I168</f>
        <v>97.06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784.65999999999985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248.15999999999985</v>
      </c>
      <c r="G169" s="3">
        <f>'[1]Post Avails'!G169</f>
        <v>71.559999999999832</v>
      </c>
      <c r="H169" s="3">
        <f>'[1]Post Avails'!H169</f>
        <v>71.559999999999832</v>
      </c>
      <c r="I169" s="3">
        <f>'[1]Post Avails'!I169</f>
        <v>71.559999999999832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463.83999999999935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44.800000000000004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45.800000000000004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1876.4799999999996</v>
      </c>
      <c r="F172" s="17">
        <f>'[1]Post Avails'!D172</f>
        <v>8837.1600000000035</v>
      </c>
      <c r="G172" s="3">
        <f>'[1]Post Avails'!G172</f>
        <v>0</v>
      </c>
      <c r="H172" s="3">
        <f>'[1]Post Avails'!H172</f>
        <v>0</v>
      </c>
      <c r="I172" s="3">
        <f>'[1]Post Avails'!I172</f>
        <v>0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17073.160000000003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1720.4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81.599999999999966</v>
      </c>
      <c r="I176" s="3">
        <f>'[1]Post Avails'!I176</f>
        <v>81.599999999999966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245.7999999999999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103.32</v>
      </c>
      <c r="I178" s="3">
        <f>'[1]Post Avails'!I178</f>
        <v>103.32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310.95999999999998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233.28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233.28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2966.9799999999996</v>
      </c>
      <c r="H183" s="3">
        <f>'[1]Post Avails'!H183</f>
        <v>2337.6999999999998</v>
      </c>
      <c r="I183" s="3">
        <f>'[1]Post Avails'!I183</f>
        <v>2337.6999999999998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8306.3799999999992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116.19999999999999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2186.16</v>
      </c>
      <c r="G187" s="3">
        <f>'[1]Post Avails'!G187</f>
        <v>0</v>
      </c>
      <c r="H187" s="3">
        <f>'[1]Post Avails'!H187</f>
        <v>0</v>
      </c>
      <c r="I187" s="3">
        <f>'[1]Post Avails'!I187</f>
        <v>0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2187.16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271.44599999999997</v>
      </c>
      <c r="I188" s="3">
        <f>'[1]Post Avails'!I188</f>
        <v>271.44599999999997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821.77199999999993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322.35999999999979</v>
      </c>
      <c r="H190" s="3">
        <f>'[1]Post Avails'!H190</f>
        <v>98.359999999999786</v>
      </c>
      <c r="I190" s="3">
        <f>'[1]Post Avails'!I190</f>
        <v>98.359999999999786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2862.2399999999993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47.584000000000017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47.584000000000017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hidden="1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0</v>
      </c>
      <c r="I195" s="3">
        <f>'[1]Post Avails'!I195</f>
        <v>12.208000000000006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12.208000000000006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326.90000000000003</v>
      </c>
      <c r="H196" s="3">
        <f>'[1]Post Avails'!H196</f>
        <v>294.22999999999996</v>
      </c>
      <c r="I196" s="3">
        <f>'[1]Post Avails'!I196</f>
        <v>294.22999999999996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1079.52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8336.16</v>
      </c>
      <c r="G197" s="3">
        <f>'[1]Post Avails'!G197</f>
        <v>0</v>
      </c>
      <c r="H197" s="3">
        <f>'[1]Post Avails'!H197</f>
        <v>4956.9083703958695</v>
      </c>
      <c r="I197" s="3">
        <f>'[1]Post Avails'!I197</f>
        <v>4956.9083703958695</v>
      </c>
      <c r="J197" s="31">
        <f>'[1]Post Avails'!M197</f>
        <v>6127.7999999999993</v>
      </c>
      <c r="K197" s="31">
        <f>'[1]Post Avails'!N197</f>
        <v>0</v>
      </c>
      <c r="L197" s="17">
        <f>'[1]Post Avails'!O197</f>
        <v>0</v>
      </c>
      <c r="M197" s="17">
        <f>'[1]Post Avails'!P197</f>
        <v>8230.4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33446.776740791734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6328.32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3790.3546436974739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1148.3999999999996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19180.634643697478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2303.16</v>
      </c>
      <c r="G200" s="3">
        <f>'[1]Post Avails'!G200</f>
        <v>294.4712771084337</v>
      </c>
      <c r="H200" s="3">
        <f>'[1]Post Avails'!H200</f>
        <v>294.4712771084337</v>
      </c>
      <c r="I200" s="3">
        <f>'[1]Post Avails'!I200</f>
        <v>294.4712771084337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4524.6138313253014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1414.2655483373501</v>
      </c>
      <c r="I201" s="3">
        <f>'[1]Post Avails'!I201</f>
        <v>1414.2655483373501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4520.3510966746999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233.28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233.28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16433.280000000002</v>
      </c>
      <c r="G204" s="3">
        <f>'[1]Post Avails'!G204</f>
        <v>0</v>
      </c>
      <c r="H204" s="3">
        <f>'[1]Post Avails'!H204</f>
        <v>378.29339208261666</v>
      </c>
      <c r="I204" s="3">
        <f>'[1]Post Avails'!I204</f>
        <v>378.29339208261666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17346.866784165239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479.15999999999985</v>
      </c>
      <c r="G205" s="3">
        <f>'[1]Post Avails'!G205</f>
        <v>0</v>
      </c>
      <c r="H205" s="3">
        <f>'[1]Post Avails'!H205</f>
        <v>1193.7829783132534</v>
      </c>
      <c r="I205" s="3">
        <f>'[1]Post Avails'!I205</f>
        <v>1193.7829783132534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3221.3259566265069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848.15999999999985</v>
      </c>
      <c r="G206" s="3">
        <f>'[1]Post Avails'!G206</f>
        <v>0</v>
      </c>
      <c r="H206" s="3">
        <f>'[1]Post Avails'!H206</f>
        <v>0</v>
      </c>
      <c r="I206" s="3">
        <f>'[1]Post Avails'!I206</f>
        <v>0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849.15999999999985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3709.3599999999988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2440.9669783132545</v>
      </c>
      <c r="I208" s="3">
        <f>'[1]Post Avails'!I208</f>
        <v>2440.9669783132545</v>
      </c>
      <c r="J208" s="31">
        <f>'[1]Post Avails'!M208</f>
        <v>3296.4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187.20000000000002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8536.8939566265108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2876.16</v>
      </c>
      <c r="G209" s="3">
        <f>'[1]Post Avails'!G209</f>
        <v>0</v>
      </c>
      <c r="H209" s="3">
        <f>'[1]Post Avails'!H209</f>
        <v>190.5014110843382</v>
      </c>
      <c r="I209" s="3">
        <f>'[1]Post Avails'!I209</f>
        <v>190.5014110843382</v>
      </c>
      <c r="J209" s="31">
        <f>'[1]Post Avails'!M209</f>
        <v>3045.8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8630.1828221686756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1178.1599999999999</v>
      </c>
      <c r="G210" s="3">
        <f>'[1]Post Avails'!G210</f>
        <v>0</v>
      </c>
      <c r="H210" s="3">
        <f>'[1]Post Avails'!H210</f>
        <v>0</v>
      </c>
      <c r="I210" s="3">
        <f>'[1]Post Avails'!I210</f>
        <v>19.616000000000003</v>
      </c>
      <c r="J210" s="31">
        <f>'[1]Post Avails'!M210</f>
        <v>0</v>
      </c>
      <c r="K210" s="31">
        <f>'[1]Post Avails'!N210</f>
        <v>4000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5197.7759999999998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389.15999999999985</v>
      </c>
      <c r="G211" s="3">
        <f>'[1]Post Avails'!G211</f>
        <v>134.92000000000007</v>
      </c>
      <c r="H211" s="3">
        <f>'[1]Post Avails'!H211</f>
        <v>0</v>
      </c>
      <c r="I211" s="3">
        <f>'[1]Post Avails'!I211</f>
        <v>0</v>
      </c>
      <c r="J211" s="31">
        <f>'[1]Post Avails'!M211</f>
        <v>0</v>
      </c>
      <c r="K211" s="31">
        <f>'[1]Post Avails'!N211</f>
        <v>4000</v>
      </c>
      <c r="L211" s="17">
        <f>'[1]Post Avails'!O211</f>
        <v>56.7</v>
      </c>
      <c r="M211" s="17">
        <f>'[1]Post Avails'!P211</f>
        <v>28.8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5507.58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1454.1599999999999</v>
      </c>
      <c r="G212" s="3">
        <f>'[1]Post Avails'!G212</f>
        <v>68.600000000000023</v>
      </c>
      <c r="H212" s="3">
        <f>'[1]Post Avails'!H212</f>
        <v>68.600000000000023</v>
      </c>
      <c r="I212" s="3">
        <f>'[1]Post Avails'!I212</f>
        <v>68.600000000000023</v>
      </c>
      <c r="J212" s="31">
        <f>'[1]Post Avails'!M212</f>
        <v>8.0999999999999943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1867.7799999999995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1624.5135201376922</v>
      </c>
      <c r="I213" s="3">
        <f>'[1]Post Avails'!I213</f>
        <v>1624.5135201376922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3483.3070402753847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2433.1200000000003</v>
      </c>
      <c r="L214" s="17">
        <f>'[1]Post Avails'!O214</f>
        <v>610.90000000000055</v>
      </c>
      <c r="M214" s="17">
        <f>'[1]Post Avails'!P214</f>
        <v>3779.2000000000003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7433.5800000000017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691.23999999999978</v>
      </c>
      <c r="H215" s="3">
        <f>'[1]Post Avails'!H215</f>
        <v>691.23999999999978</v>
      </c>
      <c r="I215" s="3">
        <f>'[1]Post Avails'!I215</f>
        <v>691.23999999999978</v>
      </c>
      <c r="J215" s="31">
        <f>'[1]Post Avails'!M215</f>
        <v>162</v>
      </c>
      <c r="K215" s="31">
        <f>'[1]Post Avails'!N215</f>
        <v>3600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6302.8799999999992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3485.16</v>
      </c>
      <c r="G217" s="3">
        <f>'[1]Post Avails'!G217</f>
        <v>0</v>
      </c>
      <c r="H217" s="3">
        <f>'[1]Post Avails'!H217</f>
        <v>0</v>
      </c>
      <c r="I217" s="3">
        <f>'[1]Post Avails'!I217</f>
        <v>23.741378313253154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4718.5013783132536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121.16000000000003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121.16000000000003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962.10959999999977</v>
      </c>
      <c r="G224" s="3">
        <f>'[1]Post Avails'!G224</f>
        <v>0</v>
      </c>
      <c r="H224" s="3">
        <f>'[1]Post Avails'!H224</f>
        <v>85.28000000000003</v>
      </c>
      <c r="I224" s="3">
        <f>'[1]Post Avails'!I224</f>
        <v>85.28000000000003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1133.6695999999997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155.56000000000006</v>
      </c>
      <c r="H225" s="3">
        <f>'[1]Post Avails'!H225</f>
        <v>155.56000000000006</v>
      </c>
      <c r="I225" s="3">
        <f>'[1]Post Avails'!I225</f>
        <v>155.56000000000006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1255.2400000000002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110.84800000000024</v>
      </c>
      <c r="I228" s="3">
        <f>'[1]Post Avails'!I228</f>
        <v>110.84800000000024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253.29600000000048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111.39383132530111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384.39383132530111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83.84000000000006</v>
      </c>
      <c r="I231" s="3">
        <f>'[1]Post Avails'!I231</f>
        <v>83.84000000000006</v>
      </c>
      <c r="J231" s="31">
        <f>'[1]Post Avails'!M231</f>
        <v>99.100000000000023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868.93999999999994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6902.16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9668.16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812.16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1405.96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107.75999999999986</v>
      </c>
      <c r="I242" s="3">
        <f>'[1]Post Avails'!I242</f>
        <v>107.75999999999986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380.31999999999971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hidden="1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0</v>
      </c>
      <c r="I247" s="3">
        <f>'[1]Post Avails'!I247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0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3514.8000000000011</v>
      </c>
      <c r="I248" s="3">
        <f>'[1]Post Avails'!I248</f>
        <v>3514.8000000000011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10740.400000000003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3610.8082000000004</v>
      </c>
      <c r="I249" s="3">
        <f>'[1]Post Avails'!I249</f>
        <v>3610.8082000000004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12760.947400000001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hidden="1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0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271.10769230769165</v>
      </c>
      <c r="G252" s="3">
        <f>'[1]Post Avails'!G252</f>
        <v>633.03600000000029</v>
      </c>
      <c r="H252" s="3">
        <f>'[1]Post Avails'!H252</f>
        <v>633.03600000000029</v>
      </c>
      <c r="I252" s="3">
        <f>'[1]Post Avails'!I252</f>
        <v>633.03600000000029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2170.2156923076927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81.400000000000091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367.04000000000019</v>
      </c>
      <c r="I257" s="3">
        <f>'[1]Post Avails'!I257</f>
        <v>367.04000000000019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1139.6800000000003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0.15999999999994544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6175.7500000000009</v>
      </c>
      <c r="H266" s="3">
        <f>'[1]Post Avails'!H266</f>
        <v>363.90250000000015</v>
      </c>
      <c r="I266" s="3">
        <f>'[1]Post Avails'!I266</f>
        <v>363.90250000000015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9185.5149999999994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707.83999999999992</v>
      </c>
      <c r="I269" s="3">
        <f>'[1]Post Avails'!I269</f>
        <v>707.83999999999992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2812.08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298.63500000000022</v>
      </c>
      <c r="H271" s="3">
        <f>'[1]Post Avails'!H271</f>
        <v>298.63500000000022</v>
      </c>
      <c r="I271" s="3">
        <f>'[1]Post Avails'!I271</f>
        <v>298.63500000000022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6706.5650000000005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406.53999999999905</v>
      </c>
      <c r="H272" s="3">
        <f>'[1]Post Avails'!H272</f>
        <v>406.53999999999905</v>
      </c>
      <c r="I272" s="3">
        <f>'[1]Post Avails'!I272</f>
        <v>406.53999999999905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2050.7799999999975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7528.420000000001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1724</v>
      </c>
      <c r="H275" s="3">
        <f>'[1]Post Avails'!H275</f>
        <v>780.08000000000015</v>
      </c>
      <c r="I275" s="3">
        <f>'[1]Post Avails'!I275</f>
        <v>780.08000000000015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4104.16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228.94999999999993</v>
      </c>
      <c r="I276" s="3">
        <f>'[1]Post Avails'!I276</f>
        <v>228.94999999999993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733.50000000000011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2714.2143496500598</v>
      </c>
      <c r="G277" s="3">
        <f>'[1]Post Avails'!G277</f>
        <v>0</v>
      </c>
      <c r="H277" s="3">
        <f>'[1]Post Avails'!H277</f>
        <v>1558.2399999999996</v>
      </c>
      <c r="I277" s="3">
        <f>'[1]Post Avails'!I277</f>
        <v>1558.2399999999996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6511.6943496500589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hidden="1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0</v>
      </c>
      <c r="I282" s="3">
        <f>'[1]Post Avails'!I282</f>
        <v>0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105.8799999999992</v>
      </c>
      <c r="I284" s="3">
        <f>'[1]Post Avails'!I284</f>
        <v>105.8799999999992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318.6399999999976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2961.2400000000002</v>
      </c>
      <c r="H285" s="3">
        <f>'[1]Post Avails'!H285</f>
        <v>531.73200000000043</v>
      </c>
      <c r="I285" s="3">
        <f>'[1]Post Avails'!I285</f>
        <v>531.73200000000043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4303.8640000000014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657.54799999999932</v>
      </c>
      <c r="I288" s="3">
        <f>'[1]Post Avails'!I288</f>
        <v>657.54799999999932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76.590000000000032</v>
      </c>
      <c r="I291" s="3">
        <f>'[1]Post Avails'!I291</f>
        <v>76.590000000000032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395.98000000000013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3782.16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8065.76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306.39850000000035</v>
      </c>
      <c r="I298" s="3">
        <f>'[1]Post Avails'!I298</f>
        <v>306.39850000000035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4405.8670000000011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2196.0500000000002</v>
      </c>
      <c r="H304" s="3">
        <f>'[1]Post Avails'!H304</f>
        <v>582.56749999999988</v>
      </c>
      <c r="I304" s="3">
        <f>'[1]Post Avails'!I304</f>
        <v>582.56749999999988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967.69999999999982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0</v>
      </c>
      <c r="I309" s="3">
        <f>'[1]Post Avails'!I309</f>
        <v>0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0</v>
      </c>
      <c r="I310" s="3">
        <f>'[1]Post Avails'!I310</f>
        <v>49.279999999999973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0</v>
      </c>
      <c r="G311" s="3">
        <f>'[1]Post Avails'!G311</f>
        <v>771.35000000000014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772.3</v>
      </c>
      <c r="H312" s="3">
        <f>'[1]Post Avails'!H312</f>
        <v>0</v>
      </c>
      <c r="I312" s="3">
        <f>'[1]Post Avails'!I312</f>
        <v>0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0</v>
      </c>
      <c r="G313" s="3">
        <f>'[1]Post Avails'!G313</f>
        <v>314.15000000000009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0</v>
      </c>
      <c r="G314" s="3">
        <f>'[1]Post Avails'!G314</f>
        <v>621.10000000000014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225.90000000000009</v>
      </c>
      <c r="H315" s="3">
        <f>'[1]Post Avails'!H315</f>
        <v>125.44499999999994</v>
      </c>
      <c r="I315" s="3">
        <f>'[1]Post Avails'!I315</f>
        <v>125.44499999999994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366.04999999999995</v>
      </c>
      <c r="H316" s="3">
        <f>'[1]Post Avails'!H316</f>
        <v>366.04999999999995</v>
      </c>
      <c r="I316" s="3">
        <f>'[1]Post Avails'!I316</f>
        <v>366.04999999999995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108.45000000000005</v>
      </c>
      <c r="H317" s="3">
        <f>'[1]Post Avails'!H317</f>
        <v>0</v>
      </c>
      <c r="I317" s="3">
        <f>'[1]Post Avails'!I317</f>
        <v>0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16"/>
        <filter val="1,031"/>
        <filter val="1,080"/>
        <filter val="1,134"/>
        <filter val="1,140"/>
        <filter val="1,153"/>
        <filter val="1,207"/>
        <filter val="1,230"/>
        <filter val="1,255"/>
        <filter val="1,275"/>
        <filter val="1,283"/>
        <filter val="1,406"/>
        <filter val="1,604"/>
        <filter val="1,632"/>
        <filter val="1,713"/>
        <filter val="1,720"/>
        <filter val="1,765"/>
        <filter val="1,807"/>
        <filter val="1,849"/>
        <filter val="1,868"/>
        <filter val="1,903"/>
        <filter val="10,740"/>
        <filter val="102"/>
        <filter val="116"/>
        <filter val="12,466"/>
        <filter val="12,761"/>
        <filter val="121"/>
        <filter val="122"/>
        <filter val="13,007"/>
        <filter val="13,038"/>
        <filter val="13,452"/>
        <filter val="13,706"/>
        <filter val="141"/>
        <filter val="148"/>
        <filter val="15,888"/>
        <filter val="150"/>
        <filter val="154"/>
        <filter val="156"/>
        <filter val="160"/>
        <filter val="165"/>
        <filter val="169"/>
        <filter val="17,073"/>
        <filter val="17,347"/>
        <filter val="18,799"/>
        <filter val="183"/>
        <filter val="19,173"/>
        <filter val="19,181"/>
        <filter val="195"/>
        <filter val="199"/>
        <filter val="2,029"/>
        <filter val="2,051"/>
        <filter val="2,121"/>
        <filter val="2,170"/>
        <filter val="2,187"/>
        <filter val="2,255"/>
        <filter val="2,321"/>
        <filter val="2,406"/>
        <filter val="2,468"/>
        <filter val="2,657"/>
        <filter val="2,812"/>
        <filter val="2,813"/>
        <filter val="2,825"/>
        <filter val="2,847"/>
        <filter val="2,862"/>
        <filter val="2,867"/>
        <filter val="208"/>
        <filter val="224"/>
        <filter val="23"/>
        <filter val="230"/>
        <filter val="233"/>
        <filter val="24,890"/>
        <filter val="246"/>
        <filter val="253"/>
        <filter val="259"/>
        <filter val="26"/>
        <filter val="26,792"/>
        <filter val="27,092"/>
        <filter val="273"/>
        <filter val="276"/>
        <filter val="279"/>
        <filter val="3,058"/>
        <filter val="3,171"/>
        <filter val="3,221"/>
        <filter val="3,257"/>
        <filter val="3,358"/>
        <filter val="3,483"/>
        <filter val="3,572"/>
        <filter val="3,652"/>
        <filter val="3,709"/>
        <filter val="3,738"/>
        <filter val="3,970"/>
        <filter val="30,115"/>
        <filter val="311"/>
        <filter val="312"/>
        <filter val="319"/>
        <filter val="32"/>
        <filter val="32,959"/>
        <filter val="326"/>
        <filter val="33,447"/>
        <filter val="337"/>
        <filter val="349"/>
        <filter val="351"/>
        <filter val="361"/>
        <filter val="369"/>
        <filter val="380"/>
        <filter val="384"/>
        <filter val="390"/>
        <filter val="396"/>
        <filter val="4,104"/>
        <filter val="4,304"/>
        <filter val="4,406"/>
        <filter val="4,411"/>
        <filter val="4,520"/>
        <filter val="4,525"/>
        <filter val="4,614"/>
        <filter val="4,719"/>
        <filter val="41"/>
        <filter val="428"/>
        <filter val="43,610"/>
        <filter val="46"/>
        <filter val="460"/>
        <filter val="464"/>
        <filter val="48"/>
        <filter val="488"/>
        <filter val="49"/>
        <filter val="5,198"/>
        <filter val="5,293"/>
        <filter val="5,508"/>
        <filter val="5,659"/>
        <filter val="5,705"/>
        <filter val="508"/>
        <filter val="512"/>
        <filter val="56"/>
        <filter val="578"/>
        <filter val="599"/>
        <filter val="6,244"/>
        <filter val="6,303"/>
        <filter val="6,328"/>
        <filter val="6,512"/>
        <filter val="6,707"/>
        <filter val="6,826"/>
        <filter val="621"/>
        <filter val="652"/>
        <filter val="7,434"/>
        <filter val="7,528"/>
        <filter val="734"/>
        <filter val="736"/>
        <filter val="746"/>
        <filter val="756"/>
        <filter val="76"/>
        <filter val="770"/>
        <filter val="777"/>
        <filter val="783"/>
        <filter val="785"/>
        <filter val="8,066"/>
        <filter val="8,306"/>
        <filter val="8,537"/>
        <filter val="8,630"/>
        <filter val="81"/>
        <filter val="822"/>
        <filter val="849"/>
        <filter val="850"/>
        <filter val="868"/>
        <filter val="869"/>
        <filter val="898"/>
        <filter val="9,186"/>
        <filter val="9,668"/>
        <filter val="910"/>
        <filter val="924"/>
        <filter val="94"/>
        <filter val="947"/>
        <filter val="957"/>
        <filter val="993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2025-03-14T16:03:30Z</dcterms:modified>
</cp:coreProperties>
</file>