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E4E958A-916B-4B77-9A19-254C23E4236C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4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H243" i="1"/>
  <c r="P243" i="1" s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<sst xmlns="http://schemas.openxmlformats.org/spreadsheetml/2006/main" count="35" uniqueCount="25">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</sst>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0</v>
          </cell>
          <cell r="H20">
            <v>105.77446755270212</v>
          </cell>
          <cell r="I20">
            <v>120.83939020722926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13096.77257142857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1647.1999828677272</v>
          </cell>
          <cell r="I27">
            <v>1647.1999828677272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935.80799999999988</v>
          </cell>
          <cell r="H28">
            <v>748.18759999999997</v>
          </cell>
          <cell r="I28">
            <v>748.18759999999997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645.98199999999974</v>
          </cell>
          <cell r="I37">
            <v>645.98199999999974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1857.126</v>
          </cell>
          <cell r="I41">
            <v>1857.126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66.81</v>
          </cell>
          <cell r="I44">
            <v>66.81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106.64655750000009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1763.8000000000002</v>
          </cell>
          <cell r="P54">
            <v>9252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978.98</v>
          </cell>
          <cell r="H56">
            <v>1509.6419999999998</v>
          </cell>
          <cell r="I56">
            <v>1509.6419999999998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1155.4399999999996</v>
          </cell>
          <cell r="H58">
            <v>0</v>
          </cell>
          <cell r="I58">
            <v>213.45799999999974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3764.5350713941489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1656</v>
          </cell>
          <cell r="G73">
            <v>168.98400000000015</v>
          </cell>
          <cell r="H73">
            <v>2615.0716197682186</v>
          </cell>
          <cell r="I73">
            <v>6788.6520774082892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1779.9251894122717</v>
          </cell>
          <cell r="I76">
            <v>1779.9251894122717</v>
          </cell>
          <cell r="M76">
            <v>2796.2000000000003</v>
          </cell>
          <cell r="N76">
            <v>14036.88</v>
          </cell>
          <cell r="O76">
            <v>1111.3999999999996</v>
          </cell>
          <cell r="P76">
            <v>2775.2000000000007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325.7773902072289</v>
          </cell>
          <cell r="I77">
            <v>325.7773902072289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4962.3360000000002</v>
          </cell>
          <cell r="I81">
            <v>4962.3360000000002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1109.0505721490822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1054.4799999999996</v>
          </cell>
          <cell r="H85">
            <v>1141.3119999999988</v>
          </cell>
          <cell r="I85">
            <v>1308.1139999999998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23588.344141782065</v>
          </cell>
          <cell r="I96">
            <v>38054.480739558465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10261.391277108432</v>
          </cell>
          <cell r="H98">
            <v>14172.470477108436</v>
          </cell>
          <cell r="I98">
            <v>16077.293348713258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2494.8000000000002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223.30872289156628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762.82977398967307</v>
          </cell>
          <cell r="I104">
            <v>762.82977398967307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139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933.59999999999991</v>
          </cell>
          <cell r="I105">
            <v>933.59999999999991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288</v>
          </cell>
          <cell r="G106">
            <v>298.43999999999994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496.86</v>
          </cell>
          <cell r="H116">
            <v>190.25880000000006</v>
          </cell>
          <cell r="I116">
            <v>190.25880000000006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252</v>
          </cell>
          <cell r="G119">
            <v>223.18255421686717</v>
          </cell>
          <cell r="H119">
            <v>1823.0348224016946</v>
          </cell>
          <cell r="I119">
            <v>1823.0348224016946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383.95819020722888</v>
          </cell>
          <cell r="I132">
            <v>383.95819020722888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754.80199999999991</v>
          </cell>
          <cell r="I133">
            <v>754.80199999999991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1249.9712771084335</v>
          </cell>
          <cell r="H140">
            <v>180.22915594216863</v>
          </cell>
          <cell r="I140">
            <v>180.22915594216863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648.32946299484229</v>
          </cell>
          <cell r="D152">
            <v>1476</v>
          </cell>
          <cell r="G152">
            <v>0</v>
          </cell>
          <cell r="H152">
            <v>3065.7750857142855</v>
          </cell>
          <cell r="I152">
            <v>5361.6268078347603</v>
          </cell>
          <cell r="M152">
            <v>129.90000000000055</v>
          </cell>
          <cell r="N152">
            <v>0</v>
          </cell>
          <cell r="O152">
            <v>0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1255.1999999999998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71.559999999999832</v>
          </cell>
          <cell r="H169">
            <v>713.15329241392544</v>
          </cell>
          <cell r="I169">
            <v>1194.9562915112213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8835</v>
          </cell>
          <cell r="G172">
            <v>0</v>
          </cell>
          <cell r="H172">
            <v>2473.7448347072059</v>
          </cell>
          <cell r="I172">
            <v>7742.4832000000015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2435.2620792825114</v>
          </cell>
          <cell r="I183">
            <v>2435.2620792825114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326.90000000000003</v>
          </cell>
          <cell r="H196">
            <v>306.06999999999994</v>
          </cell>
          <cell r="I196">
            <v>306.06999999999994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1977</v>
          </cell>
          <cell r="G200">
            <v>294.4712771084337</v>
          </cell>
          <cell r="H200">
            <v>3061.3445011084323</v>
          </cell>
          <cell r="I200">
            <v>5047.0541866946378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1221.2775138999168</v>
          </cell>
          <cell r="I201">
            <v>1221.2775138999168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2296.1794068158288</v>
          </cell>
          <cell r="I205">
            <v>2296.1794068158288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4677.9597039586852</v>
          </cell>
          <cell r="I208">
            <v>4677.9597039586852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2780.3046994664373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134.92000000000007</v>
          </cell>
          <cell r="H211">
            <v>1370.2540571428522</v>
          </cell>
          <cell r="I211">
            <v>1370.2540571428522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22068.787509948372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691.23999999999978</v>
          </cell>
          <cell r="H215">
            <v>1036.4408791208789</v>
          </cell>
          <cell r="I215">
            <v>1036.4408791208789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4988.75339020723</v>
          </cell>
          <cell r="I217">
            <v>4988.75339020723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155.56000000000006</v>
          </cell>
          <cell r="H225">
            <v>550.67131428571417</v>
          </cell>
          <cell r="I225">
            <v>804.82363257142879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179.38723571428557</v>
          </cell>
          <cell r="I247">
            <v>179.38723571428557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6213.8742857142861</v>
          </cell>
          <cell r="I248">
            <v>7579.6842214285734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633.03600000000029</v>
          </cell>
          <cell r="H252">
            <v>3970.0206153846157</v>
          </cell>
          <cell r="I252">
            <v>6620.2999999999993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1150.5699999999997</v>
          </cell>
          <cell r="I262">
            <v>1319.5625124999995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6175.7500000000009</v>
          </cell>
          <cell r="H266">
            <v>605.36860600000045</v>
          </cell>
          <cell r="I266">
            <v>605.36860600000045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298.63500000000022</v>
          </cell>
          <cell r="H271">
            <v>9627.6957472527465</v>
          </cell>
          <cell r="I271">
            <v>13400.659291428565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406.53999999999905</v>
          </cell>
          <cell r="H272">
            <v>11637.62571428571</v>
          </cell>
          <cell r="I272">
            <v>13263.133928571428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3621.1160261615887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884.4842500000002</v>
          </cell>
          <cell r="I282">
            <v>884.4842500000002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1725.7677999999989</v>
          </cell>
          <cell r="I284">
            <v>1725.7677999999989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2961.2400000000002</v>
          </cell>
          <cell r="H285">
            <v>597.36200000000019</v>
          </cell>
          <cell r="I285">
            <v>597.36200000000019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317.96520000000066</v>
          </cell>
          <cell r="I298">
            <v>317.96520000000066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3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0</v>
      </c>
      <c r="H20" s="3">
        <f>'[1]Post Avails'!H20</f>
        <v>105.77446755270212</v>
      </c>
      <c r="I20" s="3">
        <f>'[1]Post Avails'!I20</f>
        <v>120.83939020722926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2502.4138577599315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13096.77257142857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13096.77257142857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1647.1999828677272</v>
      </c>
      <c r="I27" s="3">
        <f>'[1]Post Avails'!I27</f>
        <v>1647.1999828677272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17569.826796504676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935.80799999999988</v>
      </c>
      <c r="H28" s="3">
        <f>'[1]Post Avails'!H28</f>
        <v>748.18759999999997</v>
      </c>
      <c r="I28" s="3">
        <f>'[1]Post Avails'!I28</f>
        <v>748.18759999999997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3044.1832000000004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2223.848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645.98199999999974</v>
      </c>
      <c r="I37" s="3">
        <f>'[1]Post Avails'!I37</f>
        <v>645.98199999999974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1717.7439999999995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1857.126</v>
      </c>
      <c r="I41" s="3">
        <f>'[1]Post Avails'!I41</f>
        <v>1857.126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5808.2719999999999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66.81</v>
      </c>
      <c r="I44" s="3">
        <f>'[1]Post Avails'!I44</f>
        <v>66.81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454.66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106.64655750000009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684.4488267307687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1404.7559999999999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1763.8000000000002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25941.86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978.98</v>
      </c>
      <c r="H56" s="3">
        <f>'[1]Post Avails'!H56</f>
        <v>1509.6419999999998</v>
      </c>
      <c r="I56" s="3">
        <f>'[1]Post Avails'!I56</f>
        <v>1509.6419999999998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4232.2639999999992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1155.4399999999996</v>
      </c>
      <c r="H58" s="3">
        <f>'[1]Post Avails'!H58</f>
        <v>0</v>
      </c>
      <c r="I58" s="3">
        <f>'[1]Post Avails'!I58</f>
        <v>213.45799999999974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1926.4876200208546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4287.96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3764.5350713941489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13746.336482753873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168.98400000000015</v>
      </c>
      <c r="H73" s="3">
        <f>'[1]Post Avails'!H73</f>
        <v>2615.0716197682186</v>
      </c>
      <c r="I73" s="3">
        <f>'[1]Post Avails'!I73</f>
        <v>6788.6520774082892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11938.907697176508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1779.9251894122717</v>
      </c>
      <c r="I76" s="3">
        <f>'[1]Post Avails'!I76</f>
        <v>1779.9251894122717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1111.3999999999996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32866.530378824551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325.7773902072289</v>
      </c>
      <c r="I77" s="3">
        <f>'[1]Post Avails'!I77</f>
        <v>325.7773902072289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652.55478041445781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4962.3360000000002</v>
      </c>
      <c r="I81" s="3">
        <f>'[1]Post Avails'!I81</f>
        <v>4962.3360000000002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15344.552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1109.0505721490822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2257.3143734892196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1054.4799999999996</v>
      </c>
      <c r="H85" s="3">
        <f>'[1]Post Avails'!H85</f>
        <v>1141.3119999999988</v>
      </c>
      <c r="I85" s="3">
        <f>'[1]Post Avails'!I85</f>
        <v>1308.1139999999998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4749.3059999999978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23588.344141782065</v>
      </c>
      <c r="I96" s="3">
        <f>'[1]Post Avails'!I96</f>
        <v>38054.480739558465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77445.584881340517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10261.391277108432</v>
      </c>
      <c r="H98" s="3">
        <f>'[1]Post Avails'!H98</f>
        <v>14172.470477108436</v>
      </c>
      <c r="I98" s="3">
        <f>'[1]Post Avails'!I98</f>
        <v>16077.293348713258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59267.535102930124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223.30872289156628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224.30872289156628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762.82977398967307</v>
      </c>
      <c r="I104" s="3">
        <f>'[1]Post Avails'!I104</f>
        <v>762.82977398967307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3644.6595479793459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933.59999999999991</v>
      </c>
      <c r="I105" s="3">
        <f>'[1]Post Avails'!I105</f>
        <v>933.59999999999991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2938.14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1682.1999999999998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496.86</v>
      </c>
      <c r="H116" s="3">
        <f>'[1]Post Avails'!H116</f>
        <v>190.25880000000006</v>
      </c>
      <c r="I116" s="3">
        <f>'[1]Post Avails'!I116</f>
        <v>190.25880000000006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1000.3776000000001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223.18255421686717</v>
      </c>
      <c r="H119" s="3">
        <f>'[1]Post Avails'!H119</f>
        <v>1823.0348224016946</v>
      </c>
      <c r="I119" s="3">
        <f>'[1]Post Avails'!I119</f>
        <v>1823.0348224016946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4427.6521990202555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383.95819020722888</v>
      </c>
      <c r="I132" s="3">
        <f>'[1]Post Avails'!I132</f>
        <v>383.95819020722888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1533.9163804144578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754.80199999999991</v>
      </c>
      <c r="I133" s="3">
        <f>'[1]Post Avails'!I133</f>
        <v>754.80199999999991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1813.0439999999996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3254.68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1249.9712771084335</v>
      </c>
      <c r="H140" s="3">
        <f>'[1]Post Avails'!H140</f>
        <v>180.22915594216863</v>
      </c>
      <c r="I140" s="3">
        <f>'[1]Post Avails'!I140</f>
        <v>180.22915594216863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2733.4295889927707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4153.529144446592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47520.756103121821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648.32946299484229</v>
      </c>
      <c r="F152" s="17">
        <f>'[1]Post Avails'!D152</f>
        <v>1476</v>
      </c>
      <c r="G152" s="3">
        <f>'[1]Post Avails'!G152</f>
        <v>0</v>
      </c>
      <c r="H152" s="3">
        <f>'[1]Post Avails'!H152</f>
        <v>3065.7750857142855</v>
      </c>
      <c r="I152" s="3">
        <f>'[1]Post Avails'!I152</f>
        <v>5361.6268078347603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14574.231356543891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1255.1999999999998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30337.649416492572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71.559999999999832</v>
      </c>
      <c r="H169" s="3">
        <f>'[1]Post Avails'!H169</f>
        <v>713.15329241392544</v>
      </c>
      <c r="I169" s="3">
        <f>'[1]Post Avails'!I169</f>
        <v>1194.9562915112213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2226.6695839251465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2473.7448347072059</v>
      </c>
      <c r="I172" s="3">
        <f>'[1]Post Avails'!I172</f>
        <v>7742.4832000000015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27287.228034707212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2435.2620792825114</v>
      </c>
      <c r="I183" s="3">
        <f>'[1]Post Avails'!I183</f>
        <v>2435.2620792825114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8501.5041585650215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326.90000000000003</v>
      </c>
      <c r="H196" s="3">
        <f>'[1]Post Avails'!H196</f>
        <v>306.06999999999994</v>
      </c>
      <c r="I196" s="3">
        <f>'[1]Post Avails'!I196</f>
        <v>306.06999999999994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1101.04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27373.120000000003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294.4712771084337</v>
      </c>
      <c r="H200" s="3">
        <f>'[1]Post Avails'!H200</f>
        <v>3061.3445011084323</v>
      </c>
      <c r="I200" s="3">
        <f>'[1]Post Avails'!I200</f>
        <v>5047.0541866946378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11717.909964911505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1221.2775138999168</v>
      </c>
      <c r="I201" s="3">
        <f>'[1]Post Avails'!I201</f>
        <v>1221.2775138999168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4132.2150277998335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2296.1794068158288</v>
      </c>
      <c r="I205" s="3">
        <f>'[1]Post Avails'!I205</f>
        <v>2296.1794068158288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5342.9588136316579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4677.9597039586852</v>
      </c>
      <c r="I208" s="3">
        <f>'[1]Post Avails'!I208</f>
        <v>4677.9597039586852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12653.519407917371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2780.3046994664373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11216.324699466437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134.92000000000007</v>
      </c>
      <c r="H211" s="3">
        <f>'[1]Post Avails'!H211</f>
        <v>1370.2540571428522</v>
      </c>
      <c r="I211" s="3">
        <f>'[1]Post Avails'!I211</f>
        <v>1370.2540571428522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7323.5266971428455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22068.787509948372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38898.503817640674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691.23999999999978</v>
      </c>
      <c r="H215" s="3">
        <f>'[1]Post Avails'!H215</f>
        <v>1036.4408791208789</v>
      </c>
      <c r="I215" s="3">
        <f>'[1]Post Avails'!I215</f>
        <v>1036.4408791208789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6727.8303648351648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4988.75339020723</v>
      </c>
      <c r="I217" s="3">
        <f>'[1]Post Avails'!I217</f>
        <v>4988.75339020723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14508.10678041446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155.56000000000006</v>
      </c>
      <c r="H225" s="3">
        <f>'[1]Post Avails'!H225</f>
        <v>550.67131428571417</v>
      </c>
      <c r="I225" s="3">
        <f>'[1]Post Avails'!I225</f>
        <v>804.82363257142879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2297.4549468571431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179.38723571428557</v>
      </c>
      <c r="I247" s="3">
        <f>'[1]Post Avails'!I247</f>
        <v>179.38723571428557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358.77447142857113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6213.8742857142861</v>
      </c>
      <c r="I248" s="3">
        <f>'[1]Post Avails'!I248</f>
        <v>7579.6842214285734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17504.358507142861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633.03600000000029</v>
      </c>
      <c r="H252" s="3">
        <f>'[1]Post Avails'!H252</f>
        <v>3970.0206153846157</v>
      </c>
      <c r="I252" s="3">
        <f>'[1]Post Avails'!I252</f>
        <v>6620.2999999999993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11223.356615384615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1150.5699999999997</v>
      </c>
      <c r="I262" s="3">
        <f>'[1]Post Avails'!I262</f>
        <v>1319.5625124999995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6175.7500000000009</v>
      </c>
      <c r="H266" s="3">
        <f>'[1]Post Avails'!H266</f>
        <v>605.36860600000045</v>
      </c>
      <c r="I266" s="3">
        <f>'[1]Post Avails'!I266</f>
        <v>605.36860600000045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9666.2872119999993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298.63500000000022</v>
      </c>
      <c r="H271" s="3">
        <f>'[1]Post Avails'!H271</f>
        <v>9627.6957472527465</v>
      </c>
      <c r="I271" s="3">
        <f>'[1]Post Avails'!I271</f>
        <v>13400.659291428565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29054.49003868131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406.53999999999905</v>
      </c>
      <c r="H272" s="3">
        <f>'[1]Post Avails'!H272</f>
        <v>11637.62571428571</v>
      </c>
      <c r="I272" s="3">
        <f>'[1]Post Avails'!I272</f>
        <v>13263.133928571428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26055.299642857135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3621.1160261615887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8742.6576702949751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884.4842500000002</v>
      </c>
      <c r="I282" s="3">
        <f>'[1]Post Avails'!I282</f>
        <v>884.4842500000002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1769.9685000000004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1725.7677999999989</v>
      </c>
      <c r="I284" s="3">
        <f>'[1]Post Avails'!I284</f>
        <v>1725.7677999999989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3558.4155999999971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2961.2400000000002</v>
      </c>
      <c r="H285" s="3">
        <f>'[1]Post Avails'!H285</f>
        <v>597.36200000000019</v>
      </c>
      <c r="I285" s="3">
        <f>'[1]Post Avails'!I285</f>
        <v>597.36200000000019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4351.9640000000009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8063.6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317.96520000000066</v>
      </c>
      <c r="I298" s="3">
        <f>'[1]Post Avails'!I298</f>
        <v>317.96520000000066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4429.0004000000017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00"/>
        <filter val="1,029"/>
        <filter val="1,101"/>
        <filter val="1,176"/>
        <filter val="1,219"/>
        <filter val="1,283"/>
        <filter val="1,405"/>
        <filter val="1,514"/>
        <filter val="1,534"/>
        <filter val="1,604"/>
        <filter val="1,682"/>
        <filter val="1,716"/>
        <filter val="1,718"/>
        <filter val="1,770"/>
        <filter val="1,813"/>
        <filter val="1,849"/>
        <filter val="1,926"/>
        <filter val="1,999"/>
        <filter val="10,539"/>
        <filter val="11,216"/>
        <filter val="11,223"/>
        <filter val="11,718"/>
        <filter val="11,939"/>
        <filter val="12,028"/>
        <filter val="12,654"/>
        <filter val="12,761"/>
        <filter val="12,872"/>
        <filter val="121"/>
        <filter val="129"/>
        <filter val="13,038"/>
        <filter val="13,097"/>
        <filter val="13,746"/>
        <filter val="131"/>
        <filter val="138"/>
        <filter val="14,508"/>
        <filter val="14,574"/>
        <filter val="15,345"/>
        <filter val="150"/>
        <filter val="156"/>
        <filter val="163"/>
        <filter val="17,504"/>
        <filter val="17,570"/>
        <filter val="183"/>
        <filter val="195"/>
        <filter val="2,022"/>
        <filter val="2,023"/>
        <filter val="2,145"/>
        <filter val="2,224"/>
        <filter val="2,227"/>
        <filter val="2,257"/>
        <filter val="2,297"/>
        <filter val="2,366"/>
        <filter val="2,394"/>
        <filter val="2,468"/>
        <filter val="2,502"/>
        <filter val="2,532"/>
        <filter val="2,733"/>
        <filter val="2,751"/>
        <filter val="2,798"/>
        <filter val="2,813"/>
        <filter val="2,846"/>
        <filter val="2,938"/>
        <filter val="208"/>
        <filter val="21,780"/>
        <filter val="224"/>
        <filter val="230"/>
        <filter val="24,132"/>
        <filter val="243"/>
        <filter val="244"/>
        <filter val="25,942"/>
        <filter val="259"/>
        <filter val="26,055"/>
        <filter val="27,287"/>
        <filter val="27,373"/>
        <filter val="273"/>
        <filter val="29,054"/>
        <filter val="292"/>
        <filter val="295"/>
        <filter val="297"/>
        <filter val="299"/>
        <filter val="3,044"/>
        <filter val="3,255"/>
        <filter val="3,278"/>
        <filter val="3,358"/>
        <filter val="3,536"/>
        <filter val="3,558"/>
        <filter val="3,570"/>
        <filter val="3,572"/>
        <filter val="3,633"/>
        <filter val="3,645"/>
        <filter val="3,652"/>
        <filter val="3,707"/>
        <filter val="3,738"/>
        <filter val="3,791"/>
        <filter val="3,970"/>
        <filter val="30,115"/>
        <filter val="30,338"/>
        <filter val="30,414"/>
        <filter val="312"/>
        <filter val="314"/>
        <filter val="32"/>
        <filter val="32,867"/>
        <filter val="324"/>
        <filter val="339"/>
        <filter val="349"/>
        <filter val="351"/>
        <filter val="359"/>
        <filter val="361"/>
        <filter val="38,899"/>
        <filter val="384"/>
        <filter val="390"/>
        <filter val="4,132"/>
        <filter val="4,142"/>
        <filter val="4,154"/>
        <filter val="4,232"/>
        <filter val="4,288"/>
        <filter val="4,352"/>
        <filter val="4,428"/>
        <filter val="4,429"/>
        <filter val="4,749"/>
        <filter val="408"/>
        <filter val="418"/>
        <filter val="455"/>
        <filter val="458"/>
        <filter val="463"/>
        <filter val="47,521"/>
        <filter val="488"/>
        <filter val="49"/>
        <filter val="5,343"/>
        <filter val="5,805"/>
        <filter val="5,808"/>
        <filter val="508"/>
        <filter val="512"/>
        <filter val="523"/>
        <filter val="526"/>
        <filter val="548"/>
        <filter val="568"/>
        <filter val="571"/>
        <filter val="59,268"/>
        <filter val="597"/>
        <filter val="6,251"/>
        <filter val="6,728"/>
        <filter val="653"/>
        <filter val="670"/>
        <filter val="684"/>
        <filter val="7,324"/>
        <filter val="7,340"/>
        <filter val="7,526"/>
        <filter val="712"/>
        <filter val="732"/>
        <filter val="736"/>
        <filter val="753"/>
        <filter val="76"/>
        <filter val="77,446"/>
        <filter val="777"/>
        <filter val="781"/>
        <filter val="799"/>
        <filter val="8,064"/>
        <filter val="8,502"/>
        <filter val="8,601"/>
        <filter val="8,743"/>
        <filter val="8,776"/>
        <filter val="816"/>
        <filter val="835"/>
        <filter val="837"/>
        <filter val="850"/>
        <filter val="868"/>
        <filter val="879"/>
        <filter val="898"/>
        <filter val="9,666"/>
        <filter val="9,770"/>
        <filter val="939"/>
        <filter val="94"/>
        <filter val="947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2025-03-13T15:22:09Z</dcterms:modified>
</cp:coreProperties>
</file>