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676902FF-0D32-4C8D-9FD1-D8E27C174E18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L317" i="1"/>
  <c r="K317" i="1"/>
  <c r="N316" i="1"/>
  <c r="L316" i="1"/>
  <c r="K316" i="1"/>
  <c r="N315" i="1"/>
  <c r="L315" i="1"/>
  <c r="K315" i="1"/>
  <c r="N314" i="1"/>
  <c r="L314" i="1"/>
  <c r="K314" i="1"/>
  <c r="N313" i="1"/>
  <c r="L313" i="1"/>
  <c r="K313" i="1"/>
  <c r="N312" i="1"/>
  <c r="L312" i="1"/>
  <c r="K312" i="1"/>
  <c r="N311" i="1"/>
  <c r="L311" i="1"/>
  <c r="K311" i="1"/>
  <c r="N310" i="1"/>
  <c r="L310" i="1"/>
  <c r="K310" i="1"/>
  <c r="N309" i="1"/>
  <c r="L309" i="1"/>
  <c r="K309" i="1"/>
  <c r="N308" i="1"/>
  <c r="L308" i="1"/>
  <c r="K308" i="1"/>
  <c r="N307" i="1"/>
  <c r="L307" i="1"/>
  <c r="K307" i="1"/>
  <c r="N306" i="1"/>
  <c r="L306" i="1"/>
  <c r="K306" i="1"/>
  <c r="N305" i="1"/>
  <c r="L305" i="1"/>
  <c r="K305" i="1"/>
  <c r="N304" i="1"/>
  <c r="L304" i="1"/>
  <c r="K304" i="1"/>
  <c r="N303" i="1"/>
  <c r="L303" i="1"/>
  <c r="K303" i="1"/>
  <c r="G30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5" i="1"/>
  <c r="L275" i="1"/>
  <c r="K275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3" i="1"/>
  <c r="L243" i="1"/>
  <c r="K243" i="1"/>
  <c r="N242" i="1"/>
  <c r="L242" i="1"/>
  <c r="K242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303" i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307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308" i="1"/>
  <c r="O198" i="1"/>
  <c r="O296" i="1"/>
  <c r="O174" i="1"/>
  <c r="O101" i="1"/>
  <c r="O298" i="1"/>
  <c r="O58" i="1"/>
  <c r="O304" i="1"/>
  <c r="O226" i="1"/>
  <c r="O169" i="1"/>
  <c r="O140" i="1"/>
  <c r="O261" i="1"/>
  <c r="O150" i="1"/>
  <c r="O84" i="1"/>
  <c r="O48" i="1"/>
  <c r="O306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316" i="1"/>
  <c r="O273" i="1"/>
  <c r="O71" i="1"/>
  <c r="O91" i="1"/>
  <c r="O74" i="1"/>
  <c r="O232" i="1"/>
  <c r="O154" i="1"/>
  <c r="O243" i="1"/>
  <c r="O219" i="1"/>
  <c r="O79" i="1"/>
  <c r="O100" i="1"/>
  <c r="O275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305" i="1"/>
  <c r="O108" i="1"/>
  <c r="O258" i="1"/>
  <c r="O223" i="1"/>
  <c r="O292" i="1"/>
  <c r="O31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311" i="1"/>
  <c r="O253" i="1"/>
  <c r="O159" i="1"/>
  <c r="O225" i="1"/>
  <c r="O81" i="1"/>
  <c r="O40" i="1"/>
  <c r="O67" i="1"/>
  <c r="O313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314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309" i="1"/>
  <c r="O83" i="1"/>
  <c r="O187" i="1"/>
  <c r="O262" i="1"/>
  <c r="O310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315" i="1"/>
  <c r="O317" i="1"/>
  <c r="O222" i="1"/>
  <c r="O78" i="1"/>
  <c r="O123" i="1"/>
  <c r="O221" i="1"/>
  <c r="O75" i="1" l="1"/>
  <c r="O126" i="1"/>
  <c r="O242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J238" i="1" l="1"/>
  <c r="J237" i="1"/>
  <c r="J236" i="1"/>
  <c r="J311" i="1" l="1"/>
  <c r="J315" i="1"/>
  <c r="J308" i="1"/>
  <c r="J316" i="1"/>
  <c r="J314" i="1"/>
  <c r="J312" i="1"/>
  <c r="J310" i="1"/>
  <c r="J313" i="1"/>
  <c r="J317" i="1"/>
  <c r="J309" i="1"/>
  <c r="J307" i="1" l="1"/>
  <c r="J243" i="1" l="1"/>
  <c r="J242" i="1"/>
  <c r="J275" i="1"/>
  <c r="J305" i="1"/>
  <c r="J304" i="1"/>
  <c r="J30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F120" i="1" l="1"/>
  <c r="F149" i="1"/>
  <c r="F308" i="1"/>
  <c r="F94" i="1"/>
  <c r="F259" i="1"/>
  <c r="F242" i="1"/>
  <c r="F237" i="1"/>
  <c r="F115" i="1"/>
  <c r="F213" i="1"/>
  <c r="F179" i="1"/>
  <c r="F313" i="1"/>
  <c r="F293" i="1"/>
  <c r="F165" i="1"/>
  <c r="F297" i="1"/>
  <c r="F284" i="1"/>
  <c r="F158" i="1"/>
  <c r="F145" i="1"/>
  <c r="F43" i="1"/>
  <c r="F69" i="1"/>
  <c r="F45" i="1"/>
  <c r="F37" i="1"/>
  <c r="F207" i="1"/>
  <c r="F232" i="1"/>
  <c r="F130" i="1"/>
  <c r="F102" i="1"/>
  <c r="F315" i="1"/>
  <c r="F95" i="1"/>
  <c r="F302" i="1"/>
  <c r="F141" i="1"/>
  <c r="F287" i="1"/>
  <c r="F59" i="1"/>
  <c r="F170" i="1"/>
  <c r="F24" i="1"/>
  <c r="F113" i="1"/>
  <c r="F19" i="1"/>
  <c r="F87" i="1"/>
  <c r="F195" i="1"/>
  <c r="F79" i="1"/>
  <c r="F99" i="1"/>
  <c r="F81" i="1"/>
  <c r="F116" i="1"/>
  <c r="F49" i="1"/>
  <c r="F118" i="1"/>
  <c r="F78" i="1"/>
  <c r="F309" i="1"/>
  <c r="F88" i="1"/>
  <c r="F71" i="1"/>
  <c r="F93" i="1"/>
  <c r="F273" i="1"/>
  <c r="F182" i="1"/>
  <c r="F216" i="1"/>
  <c r="F311" i="1"/>
  <c r="F44" i="1"/>
  <c r="F203" i="1"/>
  <c r="F17" i="1"/>
  <c r="F187" i="1"/>
  <c r="F199" i="1"/>
  <c r="F162" i="1"/>
  <c r="F20" i="1"/>
  <c r="F271" i="1"/>
  <c r="F251" i="1"/>
  <c r="F290" i="1"/>
  <c r="F38" i="1"/>
  <c r="F208" i="1"/>
  <c r="F260" i="1"/>
  <c r="F210" i="1"/>
  <c r="F128" i="1"/>
  <c r="F64" i="1"/>
  <c r="F281" i="1"/>
  <c r="F140" i="1"/>
  <c r="F83" i="1"/>
  <c r="F186" i="1"/>
  <c r="F14" i="1"/>
  <c r="F233" i="1"/>
  <c r="F132" i="1"/>
  <c r="F222" i="1"/>
  <c r="F310" i="1"/>
  <c r="F109" i="1"/>
  <c r="F181" i="1"/>
  <c r="F111" i="1"/>
  <c r="F30" i="1"/>
  <c r="F219" i="1"/>
  <c r="F10" i="1"/>
  <c r="F91" i="1"/>
  <c r="F98" i="1"/>
  <c r="F240" i="1"/>
  <c r="F39" i="1"/>
  <c r="F288" i="1"/>
  <c r="F285" i="1"/>
  <c r="F122" i="1"/>
  <c r="F229" i="1"/>
  <c r="F289" i="1"/>
  <c r="F269" i="1"/>
  <c r="F274" i="1"/>
  <c r="F171" i="1"/>
  <c r="F66" i="1"/>
  <c r="F299" i="1"/>
  <c r="F135" i="1"/>
  <c r="F312" i="1"/>
  <c r="F286" i="1"/>
  <c r="F163" i="1"/>
  <c r="F183" i="1"/>
  <c r="F292" i="1"/>
  <c r="F34" i="1"/>
  <c r="F25" i="1"/>
  <c r="F70" i="1"/>
  <c r="F303" i="1"/>
  <c r="F72" i="1"/>
  <c r="F231" i="1"/>
  <c r="F248" i="1"/>
  <c r="F136" i="1"/>
  <c r="F47" i="1"/>
  <c r="F112" i="1"/>
  <c r="F168" i="1"/>
  <c r="F196" i="1"/>
  <c r="F35" i="1"/>
  <c r="F103" i="1"/>
  <c r="F161" i="1"/>
  <c r="F131" i="1"/>
  <c r="F74" i="1"/>
  <c r="F127" i="1"/>
  <c r="F241" i="1"/>
  <c r="F283" i="1"/>
  <c r="F62" i="1"/>
  <c r="F11" i="1"/>
  <c r="F188" i="1"/>
  <c r="F73" i="1"/>
  <c r="F65" i="1"/>
  <c r="F155" i="1"/>
  <c r="F296" i="1"/>
  <c r="F300" i="1"/>
  <c r="F148" i="1"/>
  <c r="F276" i="1"/>
  <c r="F13" i="1"/>
  <c r="F164" i="1"/>
  <c r="F279" i="1"/>
  <c r="F172" i="1"/>
  <c r="F230" i="1"/>
  <c r="F166" i="1"/>
  <c r="F61" i="1"/>
  <c r="F167" i="1"/>
  <c r="F280" i="1"/>
  <c r="F194" i="1"/>
  <c r="F294" i="1"/>
  <c r="F246" i="1"/>
  <c r="F68" i="1"/>
  <c r="F249" i="1"/>
  <c r="F117" i="1"/>
  <c r="F220" i="1"/>
  <c r="F144" i="1"/>
  <c r="F75" i="1"/>
  <c r="F125" i="1"/>
  <c r="F134" i="1"/>
  <c r="F55" i="1"/>
  <c r="F160" i="1"/>
  <c r="F85" i="1"/>
  <c r="F124" i="1"/>
  <c r="F317" i="1"/>
  <c r="F77" i="1"/>
  <c r="F252" i="1"/>
  <c r="F314" i="1"/>
  <c r="F84" i="1"/>
  <c r="F205" i="1"/>
  <c r="F51" i="1"/>
  <c r="F152" i="1"/>
  <c r="F261" i="1"/>
  <c r="F138" i="1"/>
  <c r="F89" i="1"/>
  <c r="F272" i="1"/>
  <c r="F26" i="1"/>
  <c r="F40" i="1"/>
  <c r="F239" i="1"/>
  <c r="F175" i="1"/>
  <c r="F244" i="1"/>
  <c r="F247" i="1"/>
  <c r="F228" i="1"/>
  <c r="F121" i="1"/>
  <c r="F218" i="1"/>
  <c r="F107" i="1"/>
  <c r="F291" i="1"/>
  <c r="F147" i="1"/>
  <c r="F176" i="1"/>
  <c r="F110" i="1"/>
  <c r="F18" i="1"/>
  <c r="F180" i="1"/>
  <c r="F56" i="1"/>
  <c r="F278" i="1"/>
  <c r="F90" i="1"/>
  <c r="F157" i="1"/>
  <c r="F198" i="1"/>
  <c r="F197" i="1"/>
  <c r="F137" i="1"/>
  <c r="F217" i="1"/>
  <c r="F42" i="1"/>
  <c r="F126" i="1"/>
  <c r="F234" i="1"/>
  <c r="F50" i="1"/>
  <c r="F257" i="1"/>
  <c r="F238" i="1"/>
  <c r="F258" i="1"/>
  <c r="F100" i="1"/>
  <c r="F253" i="1"/>
  <c r="F277" i="1"/>
  <c r="F22" i="1"/>
  <c r="F307" i="1"/>
  <c r="F305" i="1"/>
  <c r="F46" i="1"/>
  <c r="F114" i="1"/>
  <c r="F143" i="1"/>
  <c r="F52" i="1"/>
  <c r="F58" i="1"/>
  <c r="F192" i="1"/>
  <c r="F184" i="1"/>
  <c r="F215" i="1"/>
  <c r="F48" i="1"/>
  <c r="F204" i="1"/>
  <c r="F226" i="1"/>
  <c r="F129" i="1"/>
  <c r="F245" i="1"/>
  <c r="F256" i="1"/>
  <c r="F57" i="1"/>
  <c r="F265" i="1"/>
  <c r="F150" i="1"/>
  <c r="F159" i="1"/>
  <c r="F275" i="1"/>
  <c r="F86" i="1"/>
  <c r="F221" i="1"/>
  <c r="F67" i="1"/>
  <c r="F295" i="1"/>
  <c r="F264" i="1"/>
  <c r="F206" i="1"/>
  <c r="F214" i="1"/>
  <c r="F254" i="1"/>
  <c r="F263" i="1"/>
  <c r="F104" i="1"/>
  <c r="F266" i="1"/>
  <c r="F178" i="1"/>
  <c r="F76" i="1"/>
  <c r="F106" i="1"/>
  <c r="F97" i="1"/>
  <c r="F101" i="1"/>
  <c r="F267" i="1"/>
  <c r="F27" i="1"/>
  <c r="F28" i="1"/>
  <c r="F153" i="1"/>
  <c r="F282" i="1"/>
  <c r="F21" i="1"/>
  <c r="F156" i="1"/>
  <c r="F146" i="1"/>
  <c r="F304" i="1"/>
  <c r="F316" i="1"/>
  <c r="F92" i="1"/>
  <c r="F16" i="1"/>
  <c r="F202" i="1"/>
  <c r="F41" i="1"/>
  <c r="F243" i="1"/>
  <c r="F9" i="1"/>
  <c r="F185" i="1"/>
  <c r="F108" i="1"/>
  <c r="F223" i="1"/>
  <c r="F193" i="1"/>
  <c r="F250" i="1"/>
  <c r="F209" i="1"/>
  <c r="F224" i="1"/>
  <c r="F235" i="1"/>
  <c r="F169" i="1"/>
  <c r="F236" i="1"/>
  <c r="F227" i="1"/>
  <c r="F123" i="1"/>
  <c r="F255" i="1"/>
  <c r="F298" i="1"/>
  <c r="F177" i="1"/>
  <c r="F105" i="1"/>
  <c r="F96" i="1"/>
  <c r="F53" i="1"/>
  <c r="F32" i="1"/>
  <c r="F270" i="1"/>
  <c r="F15" i="1"/>
  <c r="F201" i="1"/>
  <c r="F174" i="1"/>
  <c r="F262" i="1"/>
  <c r="F60" i="1"/>
  <c r="F29" i="1"/>
  <c r="F31" i="1"/>
  <c r="F191" i="1"/>
  <c r="F133" i="1"/>
  <c r="F36" i="1"/>
  <c r="F33" i="1"/>
  <c r="F154" i="1"/>
  <c r="F139" i="1"/>
  <c r="F54" i="1"/>
  <c r="F190" i="1"/>
  <c r="F151" i="1"/>
  <c r="F200" i="1"/>
  <c r="F189" i="1"/>
  <c r="F306" i="1"/>
  <c r="F12" i="1"/>
  <c r="F80" i="1"/>
  <c r="F23" i="1"/>
  <c r="F225" i="1"/>
  <c r="F119" i="1"/>
  <c r="F142" i="1"/>
  <c r="F82" i="1"/>
  <c r="F63" i="1"/>
  <c r="F268" i="1"/>
  <c r="F211" i="1"/>
  <c r="F301" i="1"/>
  <c r="M144" i="1" l="1"/>
  <c r="M311" i="1"/>
  <c r="M203" i="1"/>
  <c r="M236" i="1"/>
  <c r="M220" i="1"/>
  <c r="M194" i="1"/>
  <c r="M95" i="1"/>
  <c r="M215" i="1"/>
  <c r="M196" i="1"/>
  <c r="M123" i="1"/>
  <c r="M48" i="1"/>
  <c r="K50" i="1"/>
  <c r="M187" i="1"/>
  <c r="M83" i="1"/>
  <c r="M32" i="1"/>
  <c r="K23" i="1"/>
  <c r="K150" i="1"/>
  <c r="M254" i="1"/>
  <c r="M193" i="1"/>
  <c r="M230" i="1"/>
  <c r="M243" i="1"/>
  <c r="M111" i="1"/>
  <c r="M305" i="1"/>
  <c r="M40" i="1"/>
  <c r="M189" i="1"/>
  <c r="M269" i="1"/>
  <c r="M14" i="1"/>
  <c r="M79" i="1"/>
  <c r="M281" i="1"/>
  <c r="M51" i="1"/>
  <c r="M132" i="1"/>
  <c r="K211" i="1"/>
  <c r="M280" i="1"/>
  <c r="M86" i="1"/>
  <c r="M49" i="1"/>
  <c r="M239" i="1"/>
  <c r="M50" i="1"/>
  <c r="M242" i="1"/>
  <c r="M205" i="1"/>
  <c r="M181" i="1"/>
  <c r="M23" i="1"/>
  <c r="M307" i="1"/>
  <c r="M44" i="1"/>
  <c r="M70" i="1"/>
  <c r="M190" i="1"/>
  <c r="M284" i="1"/>
  <c r="K158" i="1"/>
  <c r="M283" i="1"/>
  <c r="M167" i="1"/>
  <c r="M223" i="1"/>
  <c r="M58" i="1"/>
  <c r="M143" i="1"/>
  <c r="M168" i="1"/>
  <c r="M246" i="1"/>
  <c r="M163" i="1"/>
  <c r="M165" i="1"/>
  <c r="M304" i="1"/>
  <c r="M256" i="1"/>
  <c r="M211" i="1"/>
  <c r="M293" i="1"/>
  <c r="M107" i="1"/>
  <c r="M92" i="1"/>
  <c r="M159" i="1"/>
  <c r="M137" i="1"/>
  <c r="M129" i="1"/>
  <c r="M207" i="1"/>
  <c r="M97" i="1"/>
  <c r="M127" i="1"/>
  <c r="M82" i="1"/>
  <c r="M71" i="1"/>
  <c r="M178" i="1"/>
  <c r="M290" i="1"/>
  <c r="K205" i="1"/>
  <c r="M74" i="1"/>
  <c r="M24" i="1"/>
  <c r="M171" i="1"/>
  <c r="M158" i="1"/>
  <c r="M69" i="1"/>
  <c r="M249" i="1"/>
  <c r="M206" i="1"/>
  <c r="M235" i="1"/>
  <c r="M22" i="1"/>
  <c r="M317" i="1"/>
  <c r="M228" i="1"/>
  <c r="K165" i="1"/>
  <c r="M118" i="1"/>
  <c r="M136" i="1"/>
  <c r="M224" i="1"/>
  <c r="M105" i="1"/>
  <c r="M288" i="1"/>
  <c r="M87" i="1"/>
  <c r="M226" i="1"/>
  <c r="M199" i="1"/>
  <c r="K159" i="1"/>
  <c r="M145" i="1"/>
  <c r="M96" i="1"/>
  <c r="M89" i="1"/>
  <c r="M295" i="1"/>
  <c r="M119" i="1"/>
  <c r="M275" i="1"/>
  <c r="M179" i="1"/>
  <c r="M299" i="1"/>
  <c r="M217" i="1"/>
  <c r="M177" i="1"/>
  <c r="M55" i="1"/>
  <c r="M264" i="1"/>
  <c r="M73" i="1"/>
  <c r="M180" i="1"/>
  <c r="M90" i="1"/>
  <c r="M185" i="1"/>
  <c r="M316" i="1"/>
  <c r="M130" i="1"/>
  <c r="M183" i="1"/>
  <c r="M294" i="1"/>
  <c r="K96" i="1"/>
  <c r="M125" i="1"/>
  <c r="K72" i="1"/>
  <c r="M157" i="1"/>
  <c r="M110" i="1"/>
  <c r="M289" i="1"/>
  <c r="K217" i="1"/>
  <c r="K177" i="1"/>
  <c r="M274" i="1"/>
  <c r="M248" i="1"/>
  <c r="M25" i="1"/>
  <c r="M16" i="1"/>
  <c r="M109" i="1"/>
  <c r="M250" i="1"/>
  <c r="M147" i="1"/>
  <c r="M247" i="1"/>
  <c r="M186" i="1"/>
  <c r="M154" i="1"/>
  <c r="M312" i="1"/>
  <c r="M61" i="1"/>
  <c r="M191" i="1"/>
  <c r="K131" i="1"/>
  <c r="M37" i="1"/>
  <c r="M192" i="1"/>
  <c r="M155" i="1"/>
  <c r="M100" i="1"/>
  <c r="K228" i="1"/>
  <c r="K108" i="1"/>
  <c r="M257" i="1"/>
  <c r="K76" i="1"/>
  <c r="K204" i="1"/>
  <c r="M156" i="1"/>
  <c r="M148" i="1"/>
  <c r="M108" i="1"/>
  <c r="M222" i="1"/>
  <c r="M138" i="1"/>
  <c r="M72" i="1"/>
  <c r="M282" i="1"/>
  <c r="M98" i="1"/>
  <c r="K157" i="1"/>
  <c r="M19" i="1"/>
  <c r="K27" i="1"/>
  <c r="M103" i="1"/>
  <c r="M221" i="1"/>
  <c r="K59" i="1"/>
  <c r="M175" i="1"/>
  <c r="M26" i="1"/>
  <c r="M301" i="1"/>
  <c r="M231" i="1"/>
  <c r="M10" i="1"/>
  <c r="M277" i="1"/>
  <c r="M93" i="1"/>
  <c r="M113" i="1"/>
  <c r="K154" i="1"/>
  <c r="M29" i="1"/>
  <c r="M296" i="1"/>
  <c r="M67" i="1"/>
  <c r="M216" i="1"/>
  <c r="M306" i="1"/>
  <c r="M286" i="1"/>
  <c r="M131" i="1"/>
  <c r="M176" i="1"/>
  <c r="K66" i="1"/>
  <c r="M115" i="1"/>
  <c r="M149" i="1"/>
  <c r="M64" i="1"/>
  <c r="M184" i="1"/>
  <c r="M142" i="1"/>
  <c r="M219" i="1"/>
  <c r="M315" i="1"/>
  <c r="M68" i="1"/>
  <c r="M76" i="1"/>
  <c r="M237" i="1"/>
  <c r="M204" i="1"/>
  <c r="M160" i="1"/>
  <c r="M104" i="1"/>
  <c r="K98" i="1"/>
  <c r="K214" i="1"/>
  <c r="M271" i="1"/>
  <c r="M27" i="1"/>
  <c r="M195" i="1"/>
  <c r="M59" i="1"/>
  <c r="M112" i="1"/>
  <c r="M35" i="1"/>
  <c r="M52" i="1"/>
  <c r="M94" i="1"/>
  <c r="M121" i="1"/>
  <c r="K201" i="1"/>
  <c r="M166" i="1"/>
  <c r="M9" i="1"/>
  <c r="M39" i="1"/>
  <c r="K106" i="1"/>
  <c r="K209" i="1"/>
  <c r="M265" i="1"/>
  <c r="M66" i="1"/>
  <c r="M285" i="1"/>
  <c r="M262" i="1"/>
  <c r="M258" i="1"/>
  <c r="K199" i="1"/>
  <c r="K172" i="1"/>
  <c r="M85" i="1"/>
  <c r="K104" i="1"/>
  <c r="M146" i="1"/>
  <c r="M134" i="1"/>
  <c r="M214" i="1"/>
  <c r="M272" i="1"/>
  <c r="M238" i="1"/>
  <c r="M62" i="1"/>
  <c r="M251" i="1"/>
  <c r="M120" i="1"/>
  <c r="M42" i="1"/>
  <c r="M309" i="1"/>
  <c r="K208" i="1"/>
  <c r="M122" i="1"/>
  <c r="M133" i="1"/>
  <c r="M201" i="1"/>
  <c r="K46" i="1"/>
  <c r="M63" i="1"/>
  <c r="M128" i="1"/>
  <c r="M106" i="1"/>
  <c r="M209" i="1"/>
  <c r="M101" i="1"/>
  <c r="M292" i="1"/>
  <c r="M170" i="1"/>
  <c r="M43" i="1"/>
  <c r="M21" i="1"/>
  <c r="M141" i="1"/>
  <c r="M291" i="1"/>
  <c r="M172" i="1"/>
  <c r="M245" i="1"/>
  <c r="M60" i="1"/>
  <c r="M12" i="1"/>
  <c r="M162" i="1"/>
  <c r="K198" i="1"/>
  <c r="K200" i="1"/>
  <c r="M279" i="1"/>
  <c r="M140" i="1"/>
  <c r="M81" i="1"/>
  <c r="M278" i="1"/>
  <c r="M261" i="1"/>
  <c r="M174" i="1"/>
  <c r="K54" i="1"/>
  <c r="M53" i="1"/>
  <c r="M208" i="1"/>
  <c r="M124" i="1"/>
  <c r="M46" i="1"/>
  <c r="M255" i="1"/>
  <c r="M77" i="1"/>
  <c r="M102" i="1"/>
  <c r="M161" i="1"/>
  <c r="M114" i="1"/>
  <c r="M31" i="1"/>
  <c r="M139" i="1"/>
  <c r="M232" i="1"/>
  <c r="M38" i="1"/>
  <c r="M314" i="1"/>
  <c r="M253" i="1"/>
  <c r="M153" i="1"/>
  <c r="M266" i="1"/>
  <c r="M198" i="1"/>
  <c r="M200" i="1"/>
  <c r="M17" i="1"/>
  <c r="M273" i="1"/>
  <c r="M47" i="1"/>
  <c r="M188" i="1"/>
  <c r="M260" i="1"/>
  <c r="K81" i="1"/>
  <c r="K213" i="1"/>
  <c r="M54" i="1"/>
  <c r="M88" i="1"/>
  <c r="M241" i="1"/>
  <c r="M152" i="1"/>
  <c r="M91" i="1"/>
  <c r="M84" i="1"/>
  <c r="M270" i="1"/>
  <c r="K144" i="1"/>
  <c r="M126" i="1"/>
  <c r="M233" i="1"/>
  <c r="M298" i="1"/>
  <c r="M13" i="1"/>
  <c r="M202" i="1"/>
  <c r="M225" i="1"/>
  <c r="K266" i="1"/>
  <c r="M99" i="1"/>
  <c r="M234" i="1"/>
  <c r="M169" i="1"/>
  <c r="K28" i="1"/>
  <c r="M15" i="1"/>
  <c r="M213" i="1"/>
  <c r="M45" i="1"/>
  <c r="M303" i="1"/>
  <c r="M229" i="1"/>
  <c r="M20" i="1"/>
  <c r="M263" i="1"/>
  <c r="K78" i="1"/>
  <c r="M41" i="1"/>
  <c r="M210" i="1"/>
  <c r="M36" i="1"/>
  <c r="M300" i="1"/>
  <c r="M197" i="1"/>
  <c r="K152" i="1"/>
  <c r="K84" i="1"/>
  <c r="M227" i="1"/>
  <c r="M18" i="1"/>
  <c r="K232" i="1"/>
  <c r="M313" i="1"/>
  <c r="M116" i="1"/>
  <c r="M117" i="1"/>
  <c r="M252" i="1"/>
  <c r="M56" i="1"/>
  <c r="M297" i="1"/>
  <c r="M310" i="1"/>
  <c r="M65" i="1"/>
  <c r="M151" i="1"/>
  <c r="M135" i="1"/>
  <c r="M218" i="1"/>
  <c r="M80" i="1"/>
  <c r="M268" i="1"/>
  <c r="M244" i="1"/>
  <c r="M308" i="1"/>
  <c r="M240" i="1"/>
  <c r="M182" i="1"/>
  <c r="M57" i="1"/>
  <c r="M11" i="1"/>
  <c r="M267" i="1"/>
  <c r="M75" i="1"/>
  <c r="M28" i="1"/>
  <c r="M276" i="1"/>
  <c r="M34" i="1"/>
  <c r="M150" i="1"/>
  <c r="M33" i="1"/>
  <c r="M78" i="1"/>
  <c r="M164" i="1"/>
  <c r="M30" i="1"/>
  <c r="M302" i="1"/>
  <c r="K197" i="1"/>
  <c r="M259" i="1"/>
  <c r="M287" i="1"/>
  <c r="I212" i="1" l="1"/>
  <c r="H212" i="1"/>
  <c r="H157" i="1" l="1"/>
  <c r="H57" i="1"/>
  <c r="H220" i="1"/>
  <c r="I185" i="1"/>
  <c r="H219" i="1"/>
  <c r="I94" i="1"/>
  <c r="H233" i="1"/>
  <c r="I80" i="1"/>
  <c r="H153" i="1"/>
  <c r="I163" i="1"/>
  <c r="I74" i="1"/>
  <c r="H259" i="1"/>
  <c r="H54" i="1"/>
  <c r="I134" i="1"/>
  <c r="I169" i="1"/>
  <c r="H182" i="1"/>
  <c r="H42" i="1"/>
  <c r="I53" i="1"/>
  <c r="H79" i="1"/>
  <c r="I175" i="1"/>
  <c r="H71" i="1"/>
  <c r="H14" i="1"/>
  <c r="H78" i="1"/>
  <c r="I122" i="1"/>
  <c r="H200" i="1"/>
  <c r="H236" i="1"/>
  <c r="H46" i="1"/>
  <c r="H311" i="1"/>
  <c r="I83" i="1"/>
  <c r="I254" i="1"/>
  <c r="H97" i="1"/>
  <c r="H289" i="1"/>
  <c r="H148" i="1"/>
  <c r="I205" i="1"/>
  <c r="H223" i="1"/>
  <c r="I32" i="1"/>
  <c r="H312" i="1"/>
  <c r="H34" i="1"/>
  <c r="I217" i="1"/>
  <c r="I11" i="1"/>
  <c r="I183" i="1"/>
  <c r="I73" i="1"/>
  <c r="I143" i="1"/>
  <c r="I287" i="1"/>
  <c r="H243" i="1"/>
  <c r="H286" i="1"/>
  <c r="I224" i="1"/>
  <c r="I125" i="1"/>
  <c r="H159" i="1"/>
  <c r="I234" i="1"/>
  <c r="I57" i="1"/>
  <c r="I220" i="1"/>
  <c r="H185" i="1"/>
  <c r="P185" i="1" s="1"/>
  <c r="I219" i="1"/>
  <c r="H94" i="1"/>
  <c r="P94" i="1" s="1"/>
  <c r="I233" i="1"/>
  <c r="H80" i="1"/>
  <c r="I153" i="1"/>
  <c r="H89" i="1"/>
  <c r="H10" i="1"/>
  <c r="H195" i="1"/>
  <c r="H189" i="1"/>
  <c r="H214" i="1"/>
  <c r="H96" i="1"/>
  <c r="I182" i="1"/>
  <c r="I42" i="1"/>
  <c r="H53" i="1"/>
  <c r="P53" i="1" s="1"/>
  <c r="I79" i="1"/>
  <c r="H175" i="1"/>
  <c r="I71" i="1"/>
  <c r="I14" i="1"/>
  <c r="I78" i="1"/>
  <c r="H122" i="1"/>
  <c r="I200" i="1"/>
  <c r="I236" i="1"/>
  <c r="I46" i="1"/>
  <c r="I311" i="1"/>
  <c r="H105" i="1"/>
  <c r="H176" i="1"/>
  <c r="I97" i="1"/>
  <c r="I289" i="1"/>
  <c r="I148" i="1"/>
  <c r="H205" i="1"/>
  <c r="P205" i="1" s="1"/>
  <c r="I223" i="1"/>
  <c r="H32" i="1"/>
  <c r="I312" i="1"/>
  <c r="H29" i="1"/>
  <c r="H224" i="1"/>
  <c r="H161" i="1"/>
  <c r="H33" i="1"/>
  <c r="I282" i="1"/>
  <c r="I164" i="1"/>
  <c r="H274" i="1"/>
  <c r="H133" i="1"/>
  <c r="H47" i="1"/>
  <c r="H247" i="1"/>
  <c r="I105" i="1"/>
  <c r="I176" i="1"/>
  <c r="H45" i="1"/>
  <c r="H276" i="1"/>
  <c r="H12" i="1"/>
  <c r="H172" i="1"/>
  <c r="H139" i="1"/>
  <c r="H37" i="1"/>
  <c r="H101" i="1"/>
  <c r="H275" i="1"/>
  <c r="I184" i="1"/>
  <c r="I39" i="1"/>
  <c r="I159" i="1"/>
  <c r="H222" i="1"/>
  <c r="I113" i="1"/>
  <c r="H39" i="1"/>
  <c r="I222" i="1"/>
  <c r="I38" i="1"/>
  <c r="I286" i="1"/>
  <c r="H125" i="1"/>
  <c r="I23" i="1"/>
  <c r="H239" i="1"/>
  <c r="H44" i="1"/>
  <c r="P44" i="1" s="1"/>
  <c r="H28" i="1"/>
  <c r="H281" i="1"/>
  <c r="I111" i="1"/>
  <c r="H99" i="1"/>
  <c r="I129" i="1"/>
  <c r="I218" i="1"/>
  <c r="H308" i="1"/>
  <c r="H112" i="1"/>
  <c r="I302" i="1"/>
  <c r="I89" i="1"/>
  <c r="I10" i="1"/>
  <c r="I195" i="1"/>
  <c r="I189" i="1"/>
  <c r="I214" i="1"/>
  <c r="I96" i="1"/>
  <c r="H208" i="1"/>
  <c r="I147" i="1"/>
  <c r="H246" i="1"/>
  <c r="H264" i="1"/>
  <c r="I298" i="1"/>
  <c r="H69" i="1"/>
  <c r="I250" i="1"/>
  <c r="H70" i="1"/>
  <c r="H226" i="1"/>
  <c r="P226" i="1" s="1"/>
  <c r="H197" i="1"/>
  <c r="H285" i="1"/>
  <c r="H123" i="1"/>
  <c r="H25" i="1"/>
  <c r="I66" i="1"/>
  <c r="I279" i="1"/>
  <c r="I49" i="1"/>
  <c r="H23" i="1"/>
  <c r="I239" i="1"/>
  <c r="I44" i="1"/>
  <c r="I28" i="1"/>
  <c r="I161" i="1"/>
  <c r="I281" i="1"/>
  <c r="H111" i="1"/>
  <c r="I33" i="1"/>
  <c r="H282" i="1"/>
  <c r="H164" i="1"/>
  <c r="I99" i="1"/>
  <c r="H129" i="1"/>
  <c r="H218" i="1"/>
  <c r="I274" i="1"/>
  <c r="I308" i="1"/>
  <c r="I112" i="1"/>
  <c r="H302" i="1"/>
  <c r="H152" i="1"/>
  <c r="H235" i="1"/>
  <c r="H295" i="1"/>
  <c r="H209" i="1"/>
  <c r="H128" i="1"/>
  <c r="H72" i="1"/>
  <c r="H117" i="1"/>
  <c r="I208" i="1"/>
  <c r="H147" i="1"/>
  <c r="I133" i="1"/>
  <c r="I246" i="1"/>
  <c r="I264" i="1"/>
  <c r="H298" i="1"/>
  <c r="I69" i="1"/>
  <c r="H250" i="1"/>
  <c r="I70" i="1"/>
  <c r="I226" i="1"/>
  <c r="I47" i="1"/>
  <c r="I247" i="1"/>
  <c r="H19" i="1"/>
  <c r="I314" i="1"/>
  <c r="H198" i="1"/>
  <c r="I45" i="1"/>
  <c r="I276" i="1"/>
  <c r="I12" i="1"/>
  <c r="I172" i="1"/>
  <c r="I139" i="1"/>
  <c r="I37" i="1"/>
  <c r="I101" i="1"/>
  <c r="I275" i="1"/>
  <c r="H174" i="1"/>
  <c r="H234" i="1"/>
  <c r="H38" i="1"/>
  <c r="P38" i="1" s="1"/>
  <c r="H98" i="1"/>
  <c r="H121" i="1"/>
  <c r="I157" i="1"/>
  <c r="I243" i="1"/>
  <c r="I197" i="1"/>
  <c r="I285" i="1"/>
  <c r="I123" i="1"/>
  <c r="I25" i="1"/>
  <c r="H66" i="1"/>
  <c r="P66" i="1" s="1"/>
  <c r="H49" i="1"/>
  <c r="P49" i="1" s="1"/>
  <c r="I248" i="1"/>
  <c r="H301" i="1"/>
  <c r="H82" i="1"/>
  <c r="I40" i="1"/>
  <c r="H102" i="1"/>
  <c r="P102" i="1" s="1"/>
  <c r="I152" i="1"/>
  <c r="I235" i="1"/>
  <c r="I295" i="1"/>
  <c r="I209" i="1"/>
  <c r="I128" i="1"/>
  <c r="I72" i="1"/>
  <c r="I117" i="1"/>
  <c r="H296" i="1"/>
  <c r="H251" i="1"/>
  <c r="H110" i="1"/>
  <c r="H177" i="1"/>
  <c r="P177" i="1" s="1"/>
  <c r="H201" i="1"/>
  <c r="P201" i="1" s="1"/>
  <c r="H60" i="1"/>
  <c r="H257" i="1"/>
  <c r="I155" i="1"/>
  <c r="H131" i="1"/>
  <c r="H273" i="1"/>
  <c r="H288" i="1"/>
  <c r="I104" i="1"/>
  <c r="I19" i="1"/>
  <c r="H314" i="1"/>
  <c r="I198" i="1"/>
  <c r="H92" i="1"/>
  <c r="P92" i="1" s="1"/>
  <c r="H283" i="1"/>
  <c r="P283" i="1" s="1"/>
  <c r="I180" i="1"/>
  <c r="H144" i="1"/>
  <c r="I216" i="1"/>
  <c r="H137" i="1"/>
  <c r="H58" i="1"/>
  <c r="H237" i="1"/>
  <c r="H113" i="1"/>
  <c r="P113" i="1" s="1"/>
  <c r="I98" i="1"/>
  <c r="I121" i="1"/>
  <c r="H279" i="1"/>
  <c r="H261" i="1"/>
  <c r="I232" i="1"/>
  <c r="H262" i="1"/>
  <c r="H306" i="1"/>
  <c r="H191" i="1"/>
  <c r="H266" i="1"/>
  <c r="H240" i="1"/>
  <c r="H317" i="1"/>
  <c r="H48" i="1"/>
  <c r="H193" i="1"/>
  <c r="H203" i="1"/>
  <c r="I29" i="1"/>
  <c r="H138" i="1"/>
  <c r="H278" i="1"/>
  <c r="P278" i="1" s="1"/>
  <c r="I34" i="1"/>
  <c r="H248" i="1"/>
  <c r="I261" i="1"/>
  <c r="H232" i="1"/>
  <c r="I301" i="1"/>
  <c r="I262" i="1"/>
  <c r="I82" i="1"/>
  <c r="H40" i="1"/>
  <c r="I306" i="1"/>
  <c r="I191" i="1"/>
  <c r="I266" i="1"/>
  <c r="I240" i="1"/>
  <c r="I317" i="1"/>
  <c r="I48" i="1"/>
  <c r="I193" i="1"/>
  <c r="I102" i="1"/>
  <c r="H249" i="1"/>
  <c r="I303" i="1"/>
  <c r="H61" i="1"/>
  <c r="I51" i="1"/>
  <c r="H76" i="1"/>
  <c r="H140" i="1"/>
  <c r="H103" i="1"/>
  <c r="P103" i="1" s="1"/>
  <c r="I296" i="1"/>
  <c r="I251" i="1"/>
  <c r="I110" i="1"/>
  <c r="I177" i="1"/>
  <c r="I201" i="1"/>
  <c r="I60" i="1"/>
  <c r="I257" i="1"/>
  <c r="H155" i="1"/>
  <c r="I131" i="1"/>
  <c r="I273" i="1"/>
  <c r="I288" i="1"/>
  <c r="H104" i="1"/>
  <c r="P104" i="1" s="1"/>
  <c r="H170" i="1"/>
  <c r="P170" i="1" s="1"/>
  <c r="I35" i="1"/>
  <c r="I20" i="1"/>
  <c r="I92" i="1"/>
  <c r="I283" i="1"/>
  <c r="H180" i="1"/>
  <c r="I144" i="1"/>
  <c r="H216" i="1"/>
  <c r="I137" i="1"/>
  <c r="I58" i="1"/>
  <c r="I237" i="1"/>
  <c r="H211" i="1"/>
  <c r="H207" i="1"/>
  <c r="P207" i="1" s="1"/>
  <c r="H64" i="1"/>
  <c r="I126" i="1"/>
  <c r="H146" i="1"/>
  <c r="I156" i="1"/>
  <c r="I196" i="1"/>
  <c r="I187" i="1"/>
  <c r="H280" i="1"/>
  <c r="I249" i="1"/>
  <c r="H303" i="1"/>
  <c r="I61" i="1"/>
  <c r="H51" i="1"/>
  <c r="P51" i="1" s="1"/>
  <c r="I76" i="1"/>
  <c r="I140" i="1"/>
  <c r="I103" i="1"/>
  <c r="H149" i="1"/>
  <c r="I284" i="1"/>
  <c r="H230" i="1"/>
  <c r="H109" i="1"/>
  <c r="I242" i="1"/>
  <c r="H77" i="1"/>
  <c r="H227" i="1"/>
  <c r="H199" i="1"/>
  <c r="H68" i="1"/>
  <c r="H167" i="1"/>
  <c r="P167" i="1" s="1"/>
  <c r="I299" i="1"/>
  <c r="I206" i="1"/>
  <c r="I292" i="1"/>
  <c r="I170" i="1"/>
  <c r="H35" i="1"/>
  <c r="H20" i="1"/>
  <c r="P20" i="1" s="1"/>
  <c r="H16" i="1"/>
  <c r="H84" i="1"/>
  <c r="I300" i="1"/>
  <c r="H130" i="1"/>
  <c r="I115" i="1"/>
  <c r="I158" i="1"/>
  <c r="I203" i="1"/>
  <c r="I138" i="1"/>
  <c r="H263" i="1"/>
  <c r="I124" i="1"/>
  <c r="I100" i="1"/>
  <c r="I15" i="1"/>
  <c r="I81" i="1"/>
  <c r="I211" i="1"/>
  <c r="I207" i="1"/>
  <c r="I64" i="1"/>
  <c r="H126" i="1"/>
  <c r="P126" i="1" s="1"/>
  <c r="I146" i="1"/>
  <c r="H156" i="1"/>
  <c r="P156" i="1" s="1"/>
  <c r="H178" i="1"/>
  <c r="H196" i="1"/>
  <c r="H187" i="1"/>
  <c r="I280" i="1"/>
  <c r="H21" i="1"/>
  <c r="H315" i="1"/>
  <c r="H181" i="1"/>
  <c r="I265" i="1"/>
  <c r="H192" i="1"/>
  <c r="H213" i="1"/>
  <c r="I149" i="1"/>
  <c r="H284" i="1"/>
  <c r="P284" i="1" s="1"/>
  <c r="I230" i="1"/>
  <c r="I109" i="1"/>
  <c r="H242" i="1"/>
  <c r="I77" i="1"/>
  <c r="I227" i="1"/>
  <c r="I199" i="1"/>
  <c r="I68" i="1"/>
  <c r="I167" i="1"/>
  <c r="H299" i="1"/>
  <c r="H206" i="1"/>
  <c r="P206" i="1" s="1"/>
  <c r="H292" i="1"/>
  <c r="P292" i="1" s="1"/>
  <c r="I56" i="1"/>
  <c r="H41" i="1"/>
  <c r="H268" i="1"/>
  <c r="I16" i="1"/>
  <c r="I84" i="1"/>
  <c r="H300" i="1"/>
  <c r="I130" i="1"/>
  <c r="H115" i="1"/>
  <c r="H158" i="1"/>
  <c r="I278" i="1"/>
  <c r="H15" i="1"/>
  <c r="H277" i="1"/>
  <c r="P277" i="1" s="1"/>
  <c r="I204" i="1"/>
  <c r="I277" i="1"/>
  <c r="H166" i="1"/>
  <c r="H150" i="1"/>
  <c r="I307" i="1"/>
  <c r="H36" i="1"/>
  <c r="P36" i="1" s="1"/>
  <c r="H244" i="1"/>
  <c r="H17" i="1"/>
  <c r="I178" i="1"/>
  <c r="H310" i="1"/>
  <c r="H135" i="1"/>
  <c r="H65" i="1"/>
  <c r="P65" i="1" s="1"/>
  <c r="I21" i="1"/>
  <c r="I315" i="1"/>
  <c r="I181" i="1"/>
  <c r="H265" i="1"/>
  <c r="I192" i="1"/>
  <c r="I213" i="1"/>
  <c r="H95" i="1"/>
  <c r="H67" i="1"/>
  <c r="H43" i="1"/>
  <c r="H154" i="1"/>
  <c r="H229" i="1"/>
  <c r="H179" i="1"/>
  <c r="P179" i="1" s="1"/>
  <c r="I293" i="1"/>
  <c r="H26" i="1"/>
  <c r="H114" i="1"/>
  <c r="H267" i="1"/>
  <c r="I116" i="1"/>
  <c r="H56" i="1"/>
  <c r="I41" i="1"/>
  <c r="I268" i="1"/>
  <c r="H118" i="1"/>
  <c r="H91" i="1"/>
  <c r="H171" i="1"/>
  <c r="H228" i="1"/>
  <c r="P228" i="1" s="1"/>
  <c r="H86" i="1"/>
  <c r="P86" i="1" s="1"/>
  <c r="I52" i="1"/>
  <c r="H93" i="1"/>
  <c r="H100" i="1"/>
  <c r="H238" i="1"/>
  <c r="H270" i="1"/>
  <c r="H9" i="1"/>
  <c r="I263" i="1"/>
  <c r="H90" i="1"/>
  <c r="H30" i="1"/>
  <c r="P30" i="1" s="1"/>
  <c r="I202" i="1"/>
  <c r="H307" i="1"/>
  <c r="I309" i="1"/>
  <c r="I36" i="1"/>
  <c r="I244" i="1"/>
  <c r="I17" i="1"/>
  <c r="I310" i="1"/>
  <c r="I135" i="1"/>
  <c r="I65" i="1"/>
  <c r="I231" i="1"/>
  <c r="H253" i="1"/>
  <c r="H13" i="1"/>
  <c r="H271" i="1"/>
  <c r="H141" i="1"/>
  <c r="P141" i="1" s="1"/>
  <c r="H108" i="1"/>
  <c r="P108" i="1" s="1"/>
  <c r="H75" i="1"/>
  <c r="I95" i="1"/>
  <c r="I67" i="1"/>
  <c r="I43" i="1"/>
  <c r="I154" i="1"/>
  <c r="I229" i="1"/>
  <c r="I179" i="1"/>
  <c r="H293" i="1"/>
  <c r="I26" i="1"/>
  <c r="I114" i="1"/>
  <c r="I267" i="1"/>
  <c r="H116" i="1"/>
  <c r="H225" i="1"/>
  <c r="H127" i="1"/>
  <c r="H305" i="1"/>
  <c r="I118" i="1"/>
  <c r="I91" i="1"/>
  <c r="I171" i="1"/>
  <c r="I228" i="1"/>
  <c r="I86" i="1"/>
  <c r="H52" i="1"/>
  <c r="P52" i="1" s="1"/>
  <c r="I93" i="1"/>
  <c r="H204" i="1"/>
  <c r="I9" i="1"/>
  <c r="I238" i="1"/>
  <c r="I270" i="1"/>
  <c r="H260" i="1"/>
  <c r="H202" i="1"/>
  <c r="H256" i="1"/>
  <c r="P256" i="1" s="1"/>
  <c r="H215" i="1"/>
  <c r="H221" i="1"/>
  <c r="H258" i="1"/>
  <c r="I107" i="1"/>
  <c r="I88" i="1"/>
  <c r="H245" i="1"/>
  <c r="P245" i="1" s="1"/>
  <c r="I260" i="1"/>
  <c r="I256" i="1"/>
  <c r="I166" i="1"/>
  <c r="I215" i="1"/>
  <c r="I150" i="1"/>
  <c r="H151" i="1"/>
  <c r="I221" i="1"/>
  <c r="I90" i="1"/>
  <c r="I258" i="1"/>
  <c r="H107" i="1"/>
  <c r="H186" i="1"/>
  <c r="P186" i="1" s="1"/>
  <c r="I190" i="1"/>
  <c r="H120" i="1"/>
  <c r="I18" i="1"/>
  <c r="H119" i="1"/>
  <c r="H63" i="1"/>
  <c r="H304" i="1"/>
  <c r="H55" i="1"/>
  <c r="P55" i="1" s="1"/>
  <c r="I290" i="1"/>
  <c r="H294" i="1"/>
  <c r="I210" i="1"/>
  <c r="H160" i="1"/>
  <c r="I253" i="1"/>
  <c r="I13" i="1"/>
  <c r="I271" i="1"/>
  <c r="I141" i="1"/>
  <c r="I108" i="1"/>
  <c r="I75" i="1"/>
  <c r="H297" i="1"/>
  <c r="I168" i="1"/>
  <c r="H50" i="1"/>
  <c r="I291" i="1"/>
  <c r="H106" i="1"/>
  <c r="I225" i="1"/>
  <c r="I127" i="1"/>
  <c r="I305" i="1"/>
  <c r="H145" i="1"/>
  <c r="H136" i="1"/>
  <c r="I27" i="1"/>
  <c r="H188" i="1"/>
  <c r="I194" i="1"/>
  <c r="I142" i="1"/>
  <c r="H255" i="1"/>
  <c r="H124" i="1"/>
  <c r="P124" i="1" s="1"/>
  <c r="H81" i="1"/>
  <c r="P81" i="1" s="1"/>
  <c r="H316" i="1"/>
  <c r="I316" i="1"/>
  <c r="H309" i="1"/>
  <c r="I151" i="1"/>
  <c r="H88" i="1"/>
  <c r="I30" i="1"/>
  <c r="I245" i="1"/>
  <c r="H272" i="1"/>
  <c r="H24" i="1"/>
  <c r="I269" i="1"/>
  <c r="H59" i="1"/>
  <c r="P59" i="1" s="1"/>
  <c r="I85" i="1"/>
  <c r="H231" i="1"/>
  <c r="P231" i="1" s="1"/>
  <c r="H62" i="1"/>
  <c r="P62" i="1" s="1"/>
  <c r="H165" i="1"/>
  <c r="P165" i="1" s="1"/>
  <c r="H22" i="1"/>
  <c r="H87" i="1"/>
  <c r="I132" i="1"/>
  <c r="I313" i="1"/>
  <c r="H252" i="1"/>
  <c r="H162" i="1"/>
  <c r="H31" i="1"/>
  <c r="H217" i="1"/>
  <c r="P217" i="1" s="1"/>
  <c r="H11" i="1"/>
  <c r="P11" i="1" s="1"/>
  <c r="H183" i="1"/>
  <c r="P183" i="1" s="1"/>
  <c r="I174" i="1"/>
  <c r="H73" i="1"/>
  <c r="P73" i="1" s="1"/>
  <c r="H143" i="1"/>
  <c r="P143" i="1" s="1"/>
  <c r="H184" i="1"/>
  <c r="H287" i="1"/>
  <c r="I186" i="1"/>
  <c r="H190" i="1"/>
  <c r="I272" i="1"/>
  <c r="I120" i="1"/>
  <c r="I24" i="1"/>
  <c r="H18" i="1"/>
  <c r="H269" i="1"/>
  <c r="I119" i="1"/>
  <c r="I63" i="1"/>
  <c r="I304" i="1"/>
  <c r="I55" i="1"/>
  <c r="H290" i="1"/>
  <c r="I59" i="1"/>
  <c r="H85" i="1"/>
  <c r="I294" i="1"/>
  <c r="H210" i="1"/>
  <c r="I160" i="1"/>
  <c r="H163" i="1"/>
  <c r="H74" i="1"/>
  <c r="I259" i="1"/>
  <c r="I54" i="1"/>
  <c r="H134" i="1"/>
  <c r="P134" i="1" s="1"/>
  <c r="H169" i="1"/>
  <c r="P169" i="1" s="1"/>
  <c r="I62" i="1"/>
  <c r="I165" i="1"/>
  <c r="I22" i="1"/>
  <c r="I87" i="1"/>
  <c r="H132" i="1"/>
  <c r="H313" i="1"/>
  <c r="I252" i="1"/>
  <c r="I162" i="1"/>
  <c r="I31" i="1"/>
  <c r="I297" i="1"/>
  <c r="H168" i="1"/>
  <c r="I50" i="1"/>
  <c r="H291" i="1"/>
  <c r="I106" i="1"/>
  <c r="H83" i="1"/>
  <c r="P83" i="1" s="1"/>
  <c r="H254" i="1"/>
  <c r="P254" i="1" s="1"/>
  <c r="I145" i="1"/>
  <c r="I136" i="1"/>
  <c r="H27" i="1"/>
  <c r="I188" i="1"/>
  <c r="H194" i="1"/>
  <c r="P194" i="1" s="1"/>
  <c r="H142" i="1"/>
  <c r="P142" i="1" s="1"/>
  <c r="I255" i="1"/>
  <c r="F212" i="1"/>
  <c r="P175" i="1" l="1"/>
  <c r="P80" i="1"/>
  <c r="P40" i="1"/>
  <c r="P193" i="1"/>
  <c r="P234" i="1"/>
  <c r="P176" i="1"/>
  <c r="P95" i="1"/>
  <c r="P216" i="1"/>
  <c r="P155" i="1"/>
  <c r="P163" i="1"/>
  <c r="P132" i="1"/>
  <c r="P270" i="1"/>
  <c r="P300" i="1"/>
  <c r="P109" i="1"/>
  <c r="P164" i="1"/>
  <c r="P27" i="1"/>
  <c r="P111" i="1"/>
  <c r="P89" i="1"/>
  <c r="P171" i="1"/>
  <c r="P229" i="1"/>
  <c r="P269" i="1"/>
  <c r="P221" i="1"/>
  <c r="P23" i="1"/>
  <c r="P42" i="1"/>
  <c r="P238" i="1"/>
  <c r="P285" i="1"/>
  <c r="P271" i="1"/>
  <c r="P68" i="1"/>
  <c r="P211" i="1"/>
  <c r="P121" i="1"/>
  <c r="P239" i="1"/>
  <c r="P223" i="1"/>
  <c r="P299" i="1"/>
  <c r="P140" i="1"/>
  <c r="P125" i="1"/>
  <c r="P78" i="1"/>
  <c r="P74" i="1"/>
  <c r="P210" i="1"/>
  <c r="P162" i="1"/>
  <c r="P151" i="1"/>
  <c r="P56" i="1"/>
  <c r="P21" i="1"/>
  <c r="P237" i="1"/>
  <c r="P246" i="1"/>
  <c r="P12" i="1"/>
  <c r="P219" i="1"/>
  <c r="P35" i="1"/>
  <c r="P230" i="1"/>
  <c r="P180" i="1"/>
  <c r="P58" i="1"/>
  <c r="P273" i="1"/>
  <c r="P39" i="1"/>
  <c r="P204" i="1"/>
  <c r="P24" i="1"/>
  <c r="P252" i="1"/>
  <c r="P202" i="1"/>
  <c r="P100" i="1"/>
  <c r="P265" i="1"/>
  <c r="P242" i="1"/>
  <c r="P282" i="1"/>
  <c r="P85" i="1"/>
  <c r="P184" i="1"/>
  <c r="P178" i="1"/>
  <c r="P248" i="1"/>
  <c r="P281" i="1"/>
  <c r="P32" i="1"/>
  <c r="P122" i="1"/>
  <c r="P168" i="1"/>
  <c r="P31" i="1"/>
  <c r="P22" i="1"/>
  <c r="P255" i="1"/>
  <c r="P145" i="1"/>
  <c r="P50" i="1"/>
  <c r="P120" i="1"/>
  <c r="P215" i="1"/>
  <c r="P116" i="1"/>
  <c r="P9" i="1"/>
  <c r="P244" i="1"/>
  <c r="P16" i="1"/>
  <c r="P280" i="1"/>
  <c r="P64" i="1"/>
  <c r="P61" i="1"/>
  <c r="P48" i="1"/>
  <c r="P60" i="1"/>
  <c r="P174" i="1"/>
  <c r="P298" i="1"/>
  <c r="P117" i="1"/>
  <c r="P152" i="1"/>
  <c r="P129" i="1"/>
  <c r="P197" i="1"/>
  <c r="P28" i="1"/>
  <c r="P172" i="1"/>
  <c r="P247" i="1"/>
  <c r="P33" i="1"/>
  <c r="P105" i="1"/>
  <c r="P10" i="1"/>
  <c r="P72" i="1"/>
  <c r="P47" i="1"/>
  <c r="P161" i="1"/>
  <c r="P272" i="1"/>
  <c r="P15" i="1"/>
  <c r="P213" i="1"/>
  <c r="P249" i="1"/>
  <c r="P138" i="1"/>
  <c r="P240" i="1"/>
  <c r="P128" i="1"/>
  <c r="P70" i="1"/>
  <c r="P275" i="1"/>
  <c r="P276" i="1"/>
  <c r="P133" i="1"/>
  <c r="P224" i="1"/>
  <c r="P96" i="1"/>
  <c r="P14" i="1"/>
  <c r="P182" i="1"/>
  <c r="P297" i="1"/>
  <c r="P135" i="1"/>
  <c r="P190" i="1"/>
  <c r="P188" i="1"/>
  <c r="P160" i="1"/>
  <c r="P107" i="1"/>
  <c r="P13" i="1"/>
  <c r="P91" i="1"/>
  <c r="P267" i="1"/>
  <c r="P154" i="1"/>
  <c r="P150" i="1"/>
  <c r="P192" i="1"/>
  <c r="P187" i="1"/>
  <c r="P130" i="1"/>
  <c r="P199" i="1"/>
  <c r="P232" i="1"/>
  <c r="P266" i="1"/>
  <c r="P279" i="1"/>
  <c r="P137" i="1"/>
  <c r="P131" i="1"/>
  <c r="P110" i="1"/>
  <c r="P82" i="1"/>
  <c r="P98" i="1"/>
  <c r="P198" i="1"/>
  <c r="P209" i="1"/>
  <c r="P25" i="1"/>
  <c r="P208" i="1"/>
  <c r="P99" i="1"/>
  <c r="P101" i="1"/>
  <c r="P45" i="1"/>
  <c r="P274" i="1"/>
  <c r="P29" i="1"/>
  <c r="P214" i="1"/>
  <c r="P243" i="1"/>
  <c r="P148" i="1"/>
  <c r="P46" i="1"/>
  <c r="P71" i="1"/>
  <c r="P153" i="1"/>
  <c r="P220" i="1"/>
  <c r="P63" i="1"/>
  <c r="P290" i="1"/>
  <c r="P119" i="1"/>
  <c r="P127" i="1"/>
  <c r="P293" i="1"/>
  <c r="P253" i="1"/>
  <c r="P90" i="1"/>
  <c r="P93" i="1"/>
  <c r="P118" i="1"/>
  <c r="P114" i="1"/>
  <c r="P43" i="1"/>
  <c r="P166" i="1"/>
  <c r="P158" i="1"/>
  <c r="P268" i="1"/>
  <c r="P196" i="1"/>
  <c r="P227" i="1"/>
  <c r="P149" i="1"/>
  <c r="P146" i="1"/>
  <c r="P76" i="1"/>
  <c r="P203" i="1"/>
  <c r="P191" i="1"/>
  <c r="P251" i="1"/>
  <c r="P250" i="1"/>
  <c r="P147" i="1"/>
  <c r="P295" i="1"/>
  <c r="P123" i="1"/>
  <c r="P69" i="1"/>
  <c r="P222" i="1"/>
  <c r="P37" i="1"/>
  <c r="P189" i="1"/>
  <c r="P34" i="1"/>
  <c r="P289" i="1"/>
  <c r="P236" i="1"/>
  <c r="P57" i="1"/>
  <c r="P291" i="1"/>
  <c r="P18" i="1"/>
  <c r="P106" i="1"/>
  <c r="P87" i="1"/>
  <c r="P88" i="1"/>
  <c r="P136" i="1"/>
  <c r="P225" i="1"/>
  <c r="P75" i="1"/>
  <c r="P67" i="1"/>
  <c r="P17" i="1"/>
  <c r="P115" i="1"/>
  <c r="P41" i="1"/>
  <c r="P84" i="1"/>
  <c r="P77" i="1"/>
  <c r="P144" i="1"/>
  <c r="P257" i="1"/>
  <c r="P296" i="1"/>
  <c r="P19" i="1"/>
  <c r="P235" i="1"/>
  <c r="P218" i="1"/>
  <c r="P112" i="1"/>
  <c r="P139" i="1"/>
  <c r="P195" i="1"/>
  <c r="P159" i="1"/>
  <c r="P97" i="1"/>
  <c r="P200" i="1"/>
  <c r="P79" i="1"/>
  <c r="P54" i="1"/>
  <c r="P233" i="1"/>
  <c r="P157" i="1"/>
  <c r="P294" i="1"/>
  <c r="P26" i="1"/>
  <c r="M212" i="1"/>
  <c r="K212" i="1"/>
  <c r="I241" i="1"/>
  <c r="P212" i="1" l="1"/>
  <c r="H241" i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<sst xmlns="http://schemas.openxmlformats.org/spreadsheetml/2006/main" count="35" uniqueCount="25">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</sst>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19.600000000000023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30.199999999999989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12.700000000000045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767.59999999999854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160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1587.4512771084342</v>
          </cell>
          <cell r="I23">
            <v>1587.4512771084342</v>
          </cell>
          <cell r="M23">
            <v>0.20000000000004547</v>
          </cell>
          <cell r="N23">
            <v>3087.4400000000005</v>
          </cell>
          <cell r="O23">
            <v>0.20000000000004547</v>
          </cell>
          <cell r="P23">
            <v>311.04000000000002</v>
          </cell>
          <cell r="Q23">
            <v>1445</v>
          </cell>
          <cell r="T23">
            <v>387.60000000000014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71.5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0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716.06499999999983</v>
          </cell>
          <cell r="I28">
            <v>716.06499999999983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698.15999999999985</v>
          </cell>
          <cell r="G30">
            <v>0</v>
          </cell>
          <cell r="H30">
            <v>186.24000000000007</v>
          </cell>
          <cell r="I30">
            <v>186.24000000000007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33.900000000000034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121.60000000000002</v>
          </cell>
        </row>
        <row r="35">
          <cell r="C35">
            <v>273</v>
          </cell>
          <cell r="D35">
            <v>326.15999999999997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622.9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85.5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217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1057.2000000000003</v>
          </cell>
          <cell r="H41">
            <v>190.14000000000021</v>
          </cell>
          <cell r="I41">
            <v>190.14000000000021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73.400000000000006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825.9799999999999</v>
          </cell>
          <cell r="I46">
            <v>825.9799999999999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35.5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148.00000000000006</v>
          </cell>
          <cell r="H49">
            <v>141.28000000000009</v>
          </cell>
          <cell r="I49">
            <v>141.28000000000009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C50">
            <v>273</v>
          </cell>
          <cell r="D50">
            <v>0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40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103.90000000000009</v>
          </cell>
        </row>
        <row r="55">
          <cell r="C55">
            <v>2387.6</v>
          </cell>
          <cell r="D55">
            <v>746.15999999999985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54.400000000000034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C58">
            <v>0</v>
          </cell>
          <cell r="D58">
            <v>1619.1599999999999</v>
          </cell>
          <cell r="G58">
            <v>1636.6</v>
          </cell>
          <cell r="H58">
            <v>1636.6</v>
          </cell>
          <cell r="I58">
            <v>1636.6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12.800000000000011</v>
          </cell>
        </row>
        <row r="59">
          <cell r="C59">
            <v>935.2</v>
          </cell>
          <cell r="D59">
            <v>1436.1599999999999</v>
          </cell>
          <cell r="G59">
            <v>0</v>
          </cell>
          <cell r="H59">
            <v>139.44000000000017</v>
          </cell>
          <cell r="I59">
            <v>139.44000000000017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113.10000000000002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232.10000000000002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50.100000000000023</v>
          </cell>
        </row>
        <row r="64">
          <cell r="C64">
            <v>0</v>
          </cell>
          <cell r="D64">
            <v>233.28</v>
          </cell>
          <cell r="G64">
            <v>75.600000000000009</v>
          </cell>
          <cell r="H64">
            <v>75.600000000000009</v>
          </cell>
          <cell r="I64">
            <v>75.600000000000009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766.80000000000007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155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78.360000000000014</v>
          </cell>
          <cell r="I67">
            <v>78.360000000000014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26.5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0</v>
          </cell>
          <cell r="G72">
            <v>375.25127710843367</v>
          </cell>
          <cell r="H72">
            <v>375.25127710843367</v>
          </cell>
          <cell r="I72">
            <v>375.25127710843367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770.40000000000009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71.399999999999977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97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1838.1599999999999</v>
          </cell>
          <cell r="G76">
            <v>1156.4888399311549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174.39999999999998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144.90000000000003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4860.3274354561099</v>
          </cell>
          <cell r="I78">
            <v>4860.3274354561099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99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5855.16</v>
          </cell>
          <cell r="G81">
            <v>0</v>
          </cell>
          <cell r="H81">
            <v>454.72000000000014</v>
          </cell>
          <cell r="I81">
            <v>454.72000000000014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602.70000000000005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408.75897831325301</v>
          </cell>
          <cell r="I84">
            <v>408.75897831325301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181.20000000000005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41.699999999999989</v>
          </cell>
        </row>
        <row r="86">
          <cell r="C86">
            <v>0</v>
          </cell>
          <cell r="D86">
            <v>240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106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129.60000000000002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34.300000000000011</v>
          </cell>
        </row>
        <row r="94">
          <cell r="C94">
            <v>234</v>
          </cell>
          <cell r="D94">
            <v>0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154.10000000000002</v>
          </cell>
        </row>
        <row r="95">
          <cell r="C95">
            <v>0</v>
          </cell>
          <cell r="D95">
            <v>434.15999999999997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1952.1599999999999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5829.12</v>
          </cell>
          <cell r="O96">
            <v>0</v>
          </cell>
          <cell r="P96">
            <v>236.16000000000008</v>
          </cell>
          <cell r="Q96">
            <v>0</v>
          </cell>
          <cell r="T96">
            <v>347.30000000000018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7244.1599999999962</v>
          </cell>
          <cell r="G98">
            <v>14735.971277108434</v>
          </cell>
          <cell r="H98">
            <v>11135.264920481928</v>
          </cell>
          <cell r="I98">
            <v>11135.264920481928</v>
          </cell>
          <cell r="M98">
            <v>564.40000000000055</v>
          </cell>
          <cell r="N98">
            <v>1994.88</v>
          </cell>
          <cell r="O98">
            <v>0</v>
          </cell>
          <cell r="P98">
            <v>3258</v>
          </cell>
          <cell r="Q98">
            <v>2677.5</v>
          </cell>
          <cell r="T98">
            <v>16.5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C102">
            <v>375</v>
          </cell>
          <cell r="D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0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839.16000000000008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57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14.699999999999989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358.80000000000007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122.40000000000009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48.800000000000011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749.52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87.600000000000023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281.10000000000002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64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194.40000000000009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296.39999999999998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335.80000000000007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0</v>
          </cell>
          <cell r="Q131">
            <v>0</v>
          </cell>
          <cell r="T131">
            <v>381.20000000000005</v>
          </cell>
        </row>
        <row r="132">
          <cell r="C132">
            <v>0</v>
          </cell>
          <cell r="D132">
            <v>542.15999999999985</v>
          </cell>
          <cell r="G132">
            <v>0</v>
          </cell>
          <cell r="H132">
            <v>329.70103734939755</v>
          </cell>
          <cell r="I132">
            <v>329.70103734939755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41.600000000000023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580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10.400000000000034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40.300000000000011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259.39999999999998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189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8261.1200000000008</v>
          </cell>
          <cell r="O144">
            <v>0.20000000000027285</v>
          </cell>
          <cell r="P144">
            <v>86.4</v>
          </cell>
          <cell r="Q144">
            <v>0</v>
          </cell>
          <cell r="T144">
            <v>0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0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352.90000000000009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186.60000000000002</v>
          </cell>
        </row>
        <row r="150">
          <cell r="C150">
            <v>0</v>
          </cell>
          <cell r="D150">
            <v>7416.9000000000015</v>
          </cell>
          <cell r="G150">
            <v>0</v>
          </cell>
          <cell r="H150">
            <v>0</v>
          </cell>
          <cell r="I150">
            <v>0</v>
          </cell>
          <cell r="M150">
            <v>0</v>
          </cell>
          <cell r="N150">
            <v>6455.44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154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1787.6000000000004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28.5</v>
          </cell>
        </row>
        <row r="153">
          <cell r="C153">
            <v>0</v>
          </cell>
          <cell r="D153">
            <v>207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4463.16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7493.1599999999962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145.29999999999995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161.80000000000007</v>
          </cell>
        </row>
        <row r="159">
          <cell r="C159">
            <v>0</v>
          </cell>
          <cell r="D159">
            <v>2351.34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2670.9199999999983</v>
          </cell>
          <cell r="O159">
            <v>0</v>
          </cell>
          <cell r="P159">
            <v>0</v>
          </cell>
          <cell r="Q159">
            <v>0</v>
          </cell>
          <cell r="T159">
            <v>72.5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28.800000000000011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19.100000000000023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0</v>
          </cell>
          <cell r="I165">
            <v>0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583.1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113.69999999999999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39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219.2</v>
          </cell>
        </row>
        <row r="172">
          <cell r="C172">
            <v>2169.8000000000011</v>
          </cell>
          <cell r="D172">
            <v>9521.16</v>
          </cell>
          <cell r="G172">
            <v>1760.2800000000013</v>
          </cell>
          <cell r="H172">
            <v>1289.8800000000015</v>
          </cell>
          <cell r="I172">
            <v>1289.8800000000015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547.90000000000009</v>
          </cell>
        </row>
        <row r="174">
          <cell r="C174">
            <v>1018.4000000000001</v>
          </cell>
          <cell r="D174">
            <v>254.15999999999985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10.700000000000045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262.60000000000002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186.89999999999998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291.8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163.10000000000002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35.200000000000017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252.89999999999998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58.200000000000017</v>
          </cell>
        </row>
        <row r="190">
          <cell r="C190">
            <v>0</v>
          </cell>
          <cell r="D190">
            <v>0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90.399999999999977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98.56</v>
          </cell>
          <cell r="I191">
            <v>98.56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11.5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158.5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1244.1599999999999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5920.7000000000007</v>
          </cell>
          <cell r="D199">
            <v>2792.1600000000017</v>
          </cell>
          <cell r="G199">
            <v>3998.6705882352944</v>
          </cell>
          <cell r="H199">
            <v>3780.3320588235283</v>
          </cell>
          <cell r="I199">
            <v>3780.3320588235283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226</v>
          </cell>
        </row>
        <row r="200">
          <cell r="C200">
            <v>0</v>
          </cell>
          <cell r="D200">
            <v>1433.1599999999999</v>
          </cell>
          <cell r="G200">
            <v>967.25127710843435</v>
          </cell>
          <cell r="H200">
            <v>967.25127710843435</v>
          </cell>
          <cell r="I200">
            <v>967.25127710843435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66.700000000000045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1778.7615483373493</v>
          </cell>
          <cell r="I201">
            <v>1778.7615483373493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172.89999999999998</v>
          </cell>
        </row>
        <row r="202">
          <cell r="C202">
            <v>0</v>
          </cell>
          <cell r="D202">
            <v>336.96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311.8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183.10000000000002</v>
          </cell>
        </row>
        <row r="206">
          <cell r="C206">
            <v>0</v>
          </cell>
          <cell r="D206">
            <v>293.15999999999985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97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186.8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3335.3189783132543</v>
          </cell>
          <cell r="I208">
            <v>3335.3189783132543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311.80000000000007</v>
          </cell>
        </row>
        <row r="209">
          <cell r="C209">
            <v>2211.2999999999997</v>
          </cell>
          <cell r="D209">
            <v>175.13797796901781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345.10000000000014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31.100000000000023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701.60000000000014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690.40000000000009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1021.3250000000002</v>
          </cell>
          <cell r="I215">
            <v>1021.3250000000002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30.5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146.20000000000005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137.70000000000005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131.67999999999984</v>
          </cell>
          <cell r="I228">
            <v>131.67999999999984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472.1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28.200000000000045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1134</v>
          </cell>
          <cell r="H237">
            <v>363.99999999999989</v>
          </cell>
          <cell r="I237">
            <v>363.99999999999989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252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67.869999999999891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93.199999999999989</v>
          </cell>
        </row>
        <row r="240">
          <cell r="C240">
            <v>592.80000000000007</v>
          </cell>
          <cell r="D240">
            <v>902.16</v>
          </cell>
          <cell r="G240">
            <v>391.52999999999929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233.51999999999998</v>
          </cell>
          <cell r="H242">
            <v>233.51999999999998</v>
          </cell>
          <cell r="I242">
            <v>233.51999999999998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704.3</v>
          </cell>
        </row>
        <row r="243">
          <cell r="C243">
            <v>234</v>
          </cell>
          <cell r="D243">
            <v>0</v>
          </cell>
          <cell r="G243">
            <v>152.40000000000009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853.2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155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165.20000000000005</v>
          </cell>
        </row>
        <row r="249">
          <cell r="C249">
            <v>0</v>
          </cell>
          <cell r="D249">
            <v>524.16000000000031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529.20000000000005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142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1316</v>
          </cell>
          <cell r="I257">
            <v>1316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476.9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52.100000000000023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12.399999999999977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11.799999999999955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453.5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442.79999999999995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260.59999999999991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51.5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21.199999999999989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245.09999999999991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163.20000000000005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230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158.90000000000009</v>
          </cell>
        </row>
        <row r="275">
          <cell r="C275">
            <v>819</v>
          </cell>
          <cell r="D275">
            <v>0</v>
          </cell>
          <cell r="G275">
            <v>1314.8000000000002</v>
          </cell>
          <cell r="H275">
            <v>449.54000000000019</v>
          </cell>
          <cell r="I275">
            <v>449.54000000000019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614.4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146.5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0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271.5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309.60000000000014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285.39999999999998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180.5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28.300000000000011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383.5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154.5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39.400000000000006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206.5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283.70000000000005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317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202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286.5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215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696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11.200000000000003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1907.25</v>
          </cell>
          <cell r="H304">
            <v>254.62499999999997</v>
          </cell>
          <cell r="I304">
            <v>254.62499999999997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280.5</v>
          </cell>
        </row>
        <row r="305">
          <cell r="C305">
            <v>195</v>
          </cell>
          <cell r="D305">
            <v>0</v>
          </cell>
          <cell r="G305">
            <v>429.69999999999982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1472.2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326.15999999999997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187.10000000000002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59.679999999999978</v>
          </cell>
          <cell r="I309">
            <v>59.679999999999978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25.800000000000011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60.800000000000004</v>
          </cell>
          <cell r="I310">
            <v>60.800000000000004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1103.1599999999999</v>
          </cell>
          <cell r="G311">
            <v>671.55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84.699999999999989</v>
          </cell>
        </row>
        <row r="312">
          <cell r="C312">
            <v>0</v>
          </cell>
          <cell r="D312">
            <v>936.30000000000018</v>
          </cell>
          <cell r="G312">
            <v>1252.0999999999999</v>
          </cell>
          <cell r="H312">
            <v>113.04999999999973</v>
          </cell>
          <cell r="I312">
            <v>113.04999999999973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36.199999999999989</v>
          </cell>
        </row>
        <row r="313">
          <cell r="C313">
            <v>0</v>
          </cell>
          <cell r="D313">
            <v>1967.1600000000003</v>
          </cell>
          <cell r="G313">
            <v>0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225.70000000000005</v>
          </cell>
        </row>
        <row r="314">
          <cell r="C314">
            <v>0</v>
          </cell>
          <cell r="D314">
            <v>914.16000000000031</v>
          </cell>
          <cell r="G314">
            <v>798.5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78.400000000000034</v>
          </cell>
        </row>
        <row r="315">
          <cell r="C315">
            <v>780</v>
          </cell>
          <cell r="D315">
            <v>0</v>
          </cell>
          <cell r="G315">
            <v>233.90000000000009</v>
          </cell>
          <cell r="H315">
            <v>0</v>
          </cell>
          <cell r="I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260.10000000000002</v>
          </cell>
        </row>
        <row r="316">
          <cell r="C316">
            <v>0</v>
          </cell>
          <cell r="D316">
            <v>0</v>
          </cell>
          <cell r="G316">
            <v>0</v>
          </cell>
          <cell r="H316">
            <v>215.96000000000004</v>
          </cell>
          <cell r="I316">
            <v>215.96000000000004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0</v>
          </cell>
          <cell r="H317">
            <v>141.80625000000009</v>
          </cell>
          <cell r="I317">
            <v>141.80625000000009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158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H275">
            <v>4</v>
          </cell>
          <cell r="J275" t="str">
            <v>semi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  <row r="304">
          <cell r="C304" t="str">
            <v>Blue</v>
          </cell>
          <cell r="E304" t="str">
            <v>June - July</v>
          </cell>
          <cell r="F304" t="str">
            <v>8-30' (3-10m)</v>
          </cell>
          <cell r="H304">
            <v>4</v>
          </cell>
        </row>
        <row r="305">
          <cell r="C305" t="str">
            <v>Blue</v>
          </cell>
          <cell r="E305" t="str">
            <v>June - September</v>
          </cell>
          <cell r="F305" t="str">
            <v>8-30' (3-10m)</v>
          </cell>
          <cell r="H305">
            <v>4</v>
          </cell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H308">
            <v>4</v>
          </cell>
          <cell r="K308" t="str">
            <v>Yes</v>
          </cell>
        </row>
        <row r="309">
          <cell r="C309" t="str">
            <v>White</v>
          </cell>
          <cell r="E309" t="str">
            <v>May - June</v>
          </cell>
          <cell r="F309" t="str">
            <v>12-20' (3.5-6m)</v>
          </cell>
          <cell r="H309">
            <v>3</v>
          </cell>
          <cell r="K309" t="str">
            <v>Yes</v>
          </cell>
        </row>
        <row r="310">
          <cell r="C310" t="str">
            <v>White</v>
          </cell>
          <cell r="E310" t="str">
            <v>May - June</v>
          </cell>
          <cell r="F310" t="str">
            <v>12-20' (3.5-6m)</v>
          </cell>
          <cell r="H310">
            <v>3</v>
          </cell>
          <cell r="K310" t="str">
            <v>Yes</v>
          </cell>
        </row>
        <row r="311">
          <cell r="F311" t="str">
            <v>15-20' (4.5-6m)</v>
          </cell>
          <cell r="H311">
            <v>5</v>
          </cell>
        </row>
        <row r="312">
          <cell r="H312">
            <v>6</v>
          </cell>
        </row>
        <row r="313">
          <cell r="F313" t="str">
            <v>12-20' (3.5-6m)</v>
          </cell>
          <cell r="H313">
            <v>5</v>
          </cell>
        </row>
        <row r="314">
          <cell r="H314">
            <v>5</v>
          </cell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H315">
            <v>3</v>
          </cell>
          <cell r="K315" t="str">
            <v>Yes</v>
          </cell>
        </row>
        <row r="316">
          <cell r="C316" t="str">
            <v>Greenish Yellow</v>
          </cell>
          <cell r="E316" t="str">
            <v>July - August</v>
          </cell>
          <cell r="F316" t="str">
            <v>12-20' (3.5-6m)</v>
          </cell>
          <cell r="H316">
            <v>3</v>
          </cell>
          <cell r="K316" t="str">
            <v>Yes</v>
          </cell>
        </row>
        <row r="317">
          <cell r="C317" t="str">
            <v>Greenish Yellow</v>
          </cell>
          <cell r="E317" t="str">
            <v>July - August</v>
          </cell>
          <cell r="F317" t="str">
            <v>12-20' (3.5-6m)</v>
          </cell>
          <cell r="H317">
            <v>3</v>
          </cell>
          <cell r="K317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11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3622.7200000000003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Available</v>
      </c>
      <c r="P16" s="39">
        <f t="shared" si="0"/>
        <v>239.08000000000004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767.59999999999854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768.59999999999854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1587.4512771084342</v>
      </c>
      <c r="I23" s="3">
        <f>'[1]Post Avails'!I23</f>
        <v>1587.4512771084342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0.20000000000004547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15035.993831325304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10717.824537005165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716.06499999999983</v>
      </c>
      <c r="I28" s="3">
        <f>'[1]Post Avails'!I28</f>
        <v>716.06499999999983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2377.9299999999994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698.15999999999985</v>
      </c>
      <c r="G30" s="3">
        <f>'[1]Post Avails'!G30</f>
        <v>0</v>
      </c>
      <c r="H30" s="3">
        <f>'[1]Post Avails'!H30</f>
        <v>186.24000000000007</v>
      </c>
      <c r="I30" s="3">
        <f>'[1]Post Avails'!I30</f>
        <v>186.24000000000007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1071.6399999999999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4379.16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1057.2000000000003</v>
      </c>
      <c r="H41" s="3">
        <f>'[1]Post Avails'!H41</f>
        <v>190.14000000000021</v>
      </c>
      <c r="I41" s="3">
        <f>'[1]Post Avails'!I41</f>
        <v>190.14000000000021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1437.4800000000009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825.9799999999999</v>
      </c>
      <c r="I46" s="3">
        <f>'[1]Post Avails'!I46</f>
        <v>825.9799999999999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2483.54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148.00000000000006</v>
      </c>
      <c r="H49" s="3">
        <f>'[1]Post Avails'!H49</f>
        <v>141.28000000000009</v>
      </c>
      <c r="I49" s="3">
        <f>'[1]Post Avails'!I49</f>
        <v>141.28000000000009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431.56000000000023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0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3035.357562822719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746.15999999999985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4741.12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888.44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1636.6</v>
      </c>
      <c r="H58" s="3">
        <f>'[1]Post Avails'!H58</f>
        <v>1636.6</v>
      </c>
      <c r="I58" s="3">
        <f>'[1]Post Avails'!I58</f>
        <v>1636.6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6528.9599999999991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1436.1599999999999</v>
      </c>
      <c r="G59" s="3">
        <f>'[1]Post Avails'!G59</f>
        <v>0</v>
      </c>
      <c r="H59" s="3">
        <f>'[1]Post Avails'!H59</f>
        <v>139.44000000000017</v>
      </c>
      <c r="I59" s="3">
        <f>'[1]Post Avails'!I59</f>
        <v>139.44000000000017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5118.68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75.600000000000009</v>
      </c>
      <c r="H64" s="3">
        <f>'[1]Post Avails'!H64</f>
        <v>75.600000000000009</v>
      </c>
      <c r="I64" s="3">
        <f>'[1]Post Avails'!I64</f>
        <v>75.600000000000009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460.08000000000004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766.80000000000007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766.80000000000007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78.360000000000014</v>
      </c>
      <c r="I67" s="3">
        <f>'[1]Post Avails'!I67</f>
        <v>78.360000000000014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1467.1200000000003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0</v>
      </c>
      <c r="G72" s="3">
        <f>'[1]Post Avails'!G72</f>
        <v>375.25127710843367</v>
      </c>
      <c r="H72" s="3">
        <f>'[1]Post Avails'!H72</f>
        <v>375.25127710843367</v>
      </c>
      <c r="I72" s="3">
        <f>'[1]Post Avails'!I72</f>
        <v>375.25127710843367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1339.4538313253011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1838.1599999999999</v>
      </c>
      <c r="G76" s="3">
        <f>'[1]Post Avails'!G76</f>
        <v>1156.4888399311549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11090.008839931152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4860.3274354561099</v>
      </c>
      <c r="I78" s="3">
        <f>'[1]Post Avails'!I78</f>
        <v>4860.3274354561099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19284.694870912223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5855.16</v>
      </c>
      <c r="G81" s="3">
        <f>'[1]Post Avails'!G81</f>
        <v>0</v>
      </c>
      <c r="H81" s="3">
        <f>'[1]Post Avails'!H81</f>
        <v>454.72000000000014</v>
      </c>
      <c r="I81" s="3">
        <f>'[1]Post Avails'!I81</f>
        <v>454.72000000000014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8738.48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408.75897831325301</v>
      </c>
      <c r="I84" s="3">
        <f>'[1]Post Avails'!I84</f>
        <v>408.75897831325301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3299.3579566265057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240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240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63.600000000000023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709.4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1946.1599999999999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1952.1599999999999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5829.12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8719.64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7244.1599999999962</v>
      </c>
      <c r="G98" s="3">
        <f>'[1]Post Avails'!G98</f>
        <v>14735.971277108434</v>
      </c>
      <c r="H98" s="3">
        <f>'[1]Post Avails'!H98</f>
        <v>11135.264920481928</v>
      </c>
      <c r="I98" s="3">
        <f>'[1]Post Avails'!I98</f>
        <v>11135.264920481928</v>
      </c>
      <c r="J98" s="31">
        <f>'[1]Post Avails'!M98</f>
        <v>564.40000000000055</v>
      </c>
      <c r="K98" s="31">
        <f>'[1]Post Avails'!N98</f>
        <v>1994.88</v>
      </c>
      <c r="L98" s="17">
        <f>'[1]Post Avails'!O98</f>
        <v>0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Sold Out</v>
      </c>
      <c r="P98" s="39">
        <f t="shared" si="2"/>
        <v>52901.441118072282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0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375</v>
      </c>
      <c r="F102" s="17">
        <f>'[1]Post Avails'!D102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437.6512771084337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839.16000000000008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2604.9138313253011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2972.0306974182454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749.52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862.38200000000029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194.40000000000009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1290.4000000000001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6429.48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542.15999999999985</v>
      </c>
      <c r="G132" s="3">
        <f>'[1]Post Avails'!G132</f>
        <v>0</v>
      </c>
      <c r="H132" s="3">
        <f>'[1]Post Avails'!H132</f>
        <v>329.70103734939755</v>
      </c>
      <c r="I132" s="3">
        <f>'[1]Post Avails'!I132</f>
        <v>329.70103734939755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1202.562074698795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3824.4400000000005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8261.1200000000008</v>
      </c>
      <c r="L144" s="17">
        <f>'[1]Post Avails'!O144</f>
        <v>0.20000000000027285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12047.900117039591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0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928.40000000000009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7416.9000000000015</v>
      </c>
      <c r="G150" s="3">
        <f>'[1]Post Avails'!G150</f>
        <v>0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6455.44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16800.120000000003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1787.6000000000004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7693.4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207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207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4463.16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4463.16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7493.1599999999962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26086.313611015488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2351.34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2670.9199999999983</v>
      </c>
      <c r="L159" s="17">
        <f>'[1]Post Avails'!O159</f>
        <v>0</v>
      </c>
      <c r="M159" s="17">
        <f>'[1]Post Avails'!P159</f>
        <v>0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6744.4332598967294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0</v>
      </c>
      <c r="I165" s="3">
        <f>'[1]Post Avails'!I165</f>
        <v>0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1233.56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2169.8000000000011</v>
      </c>
      <c r="F172" s="17">
        <f>'[1]Post Avails'!D172</f>
        <v>9521.16</v>
      </c>
      <c r="G172" s="3">
        <f>'[1]Post Avails'!G172</f>
        <v>1760.2800000000013</v>
      </c>
      <c r="H172" s="3">
        <f>'[1]Post Avails'!H172</f>
        <v>1289.8800000000015</v>
      </c>
      <c r="I172" s="3">
        <f>'[1]Post Avails'!I172</f>
        <v>1289.8800000000015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18552.760000000002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254.15999999999985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1376.24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hidden="1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0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98.56</v>
      </c>
      <c r="I191" s="3">
        <f>'[1]Post Avails'!I191</f>
        <v>98.56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197.12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1244.1599999999999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3322.3199999999997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5920.7000000000007</v>
      </c>
      <c r="F199" s="17">
        <f>'[1]Post Avails'!D199</f>
        <v>2792.1600000000017</v>
      </c>
      <c r="G199" s="3">
        <f>'[1]Post Avails'!G199</f>
        <v>3998.6705882352944</v>
      </c>
      <c r="H199" s="3">
        <f>'[1]Post Avails'!H199</f>
        <v>3780.3320588235283</v>
      </c>
      <c r="I199" s="3">
        <f>'[1]Post Avails'!I199</f>
        <v>3780.3320588235283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27088.074705882358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1433.1599999999999</v>
      </c>
      <c r="G200" s="3">
        <f>'[1]Post Avails'!G200</f>
        <v>967.25127710843435</v>
      </c>
      <c r="H200" s="3">
        <f>'[1]Post Avails'!H200</f>
        <v>967.25127710843435</v>
      </c>
      <c r="I200" s="3">
        <f>'[1]Post Avails'!I200</f>
        <v>967.25127710843435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4981.9538313253024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1778.7615483373493</v>
      </c>
      <c r="I201" s="3">
        <f>'[1]Post Avails'!I201</f>
        <v>1778.7615483373493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4596.4830966746986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336.96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336.96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293.15999999999985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1656.2399999999998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3335.3189783132543</v>
      </c>
      <c r="I208" s="3">
        <f>'[1]Post Avails'!I208</f>
        <v>3335.3189783132543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7067.0379566265092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175.13797796901781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5686.2920001376933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1021.3250000000002</v>
      </c>
      <c r="I215" s="3">
        <f>'[1]Post Avails'!I215</f>
        <v>1021.3250000000002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3721.6100000000006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131.67999999999984</v>
      </c>
      <c r="I228" s="3">
        <f>'[1]Post Avails'!I228</f>
        <v>131.67999999999984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264.35999999999967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634.0999999999998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2581.1199999999994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1134</v>
      </c>
      <c r="H237" s="3">
        <f>'[1]Post Avails'!H237</f>
        <v>363.99999999999989</v>
      </c>
      <c r="I237" s="3">
        <f>'[1]Post Avails'!I237</f>
        <v>363.99999999999989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1862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252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252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67.869999999999891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965.86999999999989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902.16</v>
      </c>
      <c r="G240" s="3">
        <f>'[1]Post Avails'!G240</f>
        <v>391.52999999999929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1887.4899999999993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233.51999999999998</v>
      </c>
      <c r="H242" s="3">
        <f>'[1]Post Avails'!H242</f>
        <v>233.51999999999998</v>
      </c>
      <c r="I242" s="3">
        <f>'[1]Post Avails'!I242</f>
        <v>233.51999999999998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865.3599999999999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152.40000000000009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387.40000000000009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524.16000000000031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11643.761200000004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280.64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1316</v>
      </c>
      <c r="I257" s="3">
        <f>'[1]Post Avails'!I257</f>
        <v>1316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3037.6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476.9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Available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10483.840000000002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1314.8000000000002</v>
      </c>
      <c r="H275" s="3">
        <f>'[1]Post Avails'!H275</f>
        <v>449.54000000000019</v>
      </c>
      <c r="I275" s="3">
        <f>'[1]Post Avails'!I275</f>
        <v>449.54000000000019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3033.88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Sold Out</v>
      </c>
      <c r="P282" s="39">
        <f t="shared" si="9"/>
        <v>340.35199999999895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1907.25</v>
      </c>
      <c r="H304" s="3">
        <f>'[1]Post Avails'!H304</f>
        <v>254.62499999999997</v>
      </c>
      <c r="I304" s="3">
        <f>'[1]Post Avails'!I304</f>
        <v>254.62499999999997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429.69999999999982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326.15999999999997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59.679999999999978</v>
      </c>
      <c r="I309" s="3">
        <f>'[1]Post Avails'!I309</f>
        <v>59.679999999999978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Sold Out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60.800000000000004</v>
      </c>
      <c r="I310" s="3">
        <f>'[1]Post Avails'!I310</f>
        <v>60.800000000000004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1103.1599999999999</v>
      </c>
      <c r="G311" s="3">
        <f>'[1]Post Avails'!G311</f>
        <v>671.55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936.30000000000018</v>
      </c>
      <c r="G312" s="3">
        <f>'[1]Post Avails'!G312</f>
        <v>1252.0999999999999</v>
      </c>
      <c r="H312" s="3">
        <f>'[1]Post Avails'!H312</f>
        <v>113.04999999999973</v>
      </c>
      <c r="I312" s="3">
        <f>'[1]Post Avails'!I312</f>
        <v>113.04999999999973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1967.1600000000003</v>
      </c>
      <c r="G313" s="3">
        <f>'[1]Post Avails'!G313</f>
        <v>0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914.16000000000031</v>
      </c>
      <c r="G314" s="3">
        <f>'[1]Post Avails'!G314</f>
        <v>798.5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233.90000000000009</v>
      </c>
      <c r="H315" s="3">
        <f>'[1]Post Avails'!H315</f>
        <v>0</v>
      </c>
      <c r="I315" s="3">
        <f>'[1]Post Avails'!I315</f>
        <v>0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0</v>
      </c>
      <c r="H316" s="3">
        <f>'[1]Post Avails'!H316</f>
        <v>215.96000000000004</v>
      </c>
      <c r="I316" s="3">
        <f>'[1]Post Avails'!I316</f>
        <v>215.96000000000004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0</v>
      </c>
      <c r="H317" s="3">
        <f>'[1]Post Avails'!H317</f>
        <v>141.80625000000009</v>
      </c>
      <c r="I317" s="3">
        <f>'[1]Post Avails'!I317</f>
        <v>141.80625000000009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24"/>
        <filter val="1,064"/>
        <filter val="1,072"/>
        <filter val="1,203"/>
        <filter val="1,234"/>
        <filter val="1,250"/>
        <filter val="1,290"/>
        <filter val="1,293"/>
        <filter val="1,339"/>
        <filter val="1,376"/>
        <filter val="1,437"/>
        <filter val="1,467"/>
        <filter val="1,590"/>
        <filter val="1,610"/>
        <filter val="1,622"/>
        <filter val="1,652"/>
        <filter val="1,656"/>
        <filter val="1,723"/>
        <filter val="1,732"/>
        <filter val="1,857"/>
        <filter val="1,862"/>
        <filter val="1,887"/>
        <filter val="1,946"/>
        <filter val="1,968"/>
        <filter val="10,247"/>
        <filter val="10,432"/>
        <filter val="10,484"/>
        <filter val="10,670"/>
        <filter val="10,718"/>
        <filter val="11,090"/>
        <filter val="11,644"/>
        <filter val="112"/>
        <filter val="114"/>
        <filter val="115"/>
        <filter val="12,048"/>
        <filter val="127"/>
        <filter val="128"/>
        <filter val="133"/>
        <filter val="15,036"/>
        <filter val="156"/>
        <filter val="16,800"/>
        <filter val="165"/>
        <filter val="168"/>
        <filter val="170"/>
        <filter val="18,139"/>
        <filter val="18,553"/>
        <filter val="183"/>
        <filter val="19,285"/>
        <filter val="193"/>
        <filter val="195"/>
        <filter val="197"/>
        <filter val="2,076"/>
        <filter val="2,237"/>
        <filter val="2,378"/>
        <filter val="2,484"/>
        <filter val="2,517"/>
        <filter val="2,581"/>
        <filter val="2,605"/>
        <filter val="2,685"/>
        <filter val="2,728"/>
        <filter val="2,902"/>
        <filter val="2,972"/>
        <filter val="207"/>
        <filter val="210"/>
        <filter val="211"/>
        <filter val="216"/>
        <filter val="218"/>
        <filter val="225"/>
        <filter val="23,223"/>
        <filter val="233"/>
        <filter val="239"/>
        <filter val="240"/>
        <filter val="246"/>
        <filter val="252"/>
        <filter val="26,086"/>
        <filter val="264"/>
        <filter val="265"/>
        <filter val="27,088"/>
        <filter val="273"/>
        <filter val="278"/>
        <filter val="28,865"/>
        <filter val="281"/>
        <filter val="3,034"/>
        <filter val="3,035"/>
        <filter val="3,038"/>
        <filter val="3,299"/>
        <filter val="3,322"/>
        <filter val="3,623"/>
        <filter val="3,662"/>
        <filter val="3,722"/>
        <filter val="3,824"/>
        <filter val="312"/>
        <filter val="32"/>
        <filter val="337"/>
        <filter val="340"/>
        <filter val="344"/>
        <filter val="351"/>
        <filter val="37"/>
        <filter val="372"/>
        <filter val="387"/>
        <filter val="390"/>
        <filter val="4,003"/>
        <filter val="4,071"/>
        <filter val="4,137"/>
        <filter val="4,169"/>
        <filter val="4,379"/>
        <filter val="4,463"/>
        <filter val="4,596"/>
        <filter val="4,621"/>
        <filter val="4,649"/>
        <filter val="4,741"/>
        <filter val="4,879"/>
        <filter val="4,982"/>
        <filter val="413"/>
        <filter val="428"/>
        <filter val="432"/>
        <filter val="438"/>
        <filter val="448"/>
        <filter val="450"/>
        <filter val="454"/>
        <filter val="457"/>
        <filter val="460"/>
        <filter val="468"/>
        <filter val="474"/>
        <filter val="5,040"/>
        <filter val="5,119"/>
        <filter val="5,330"/>
        <filter val="5,686"/>
        <filter val="5,786"/>
        <filter val="52,901"/>
        <filter val="521"/>
        <filter val="548"/>
        <filter val="589"/>
        <filter val="6,152"/>
        <filter val="6,429"/>
        <filter val="6,529"/>
        <filter val="6,744"/>
        <filter val="6,958"/>
        <filter val="616"/>
        <filter val="622"/>
        <filter val="634"/>
        <filter val="64"/>
        <filter val="670"/>
        <filter val="675"/>
        <filter val="699"/>
        <filter val="7,067"/>
        <filter val="7,119"/>
        <filter val="7,693"/>
        <filter val="709"/>
        <filter val="736"/>
        <filter val="762"/>
        <filter val="767"/>
        <filter val="769"/>
        <filter val="77"/>
        <filter val="782"/>
        <filter val="79"/>
        <filter val="8,047"/>
        <filter val="8,365"/>
        <filter val="8,396"/>
        <filter val="8,585"/>
        <filter val="8,720"/>
        <filter val="8,738"/>
        <filter val="859"/>
        <filter val="862"/>
        <filter val="865"/>
        <filter val="888"/>
        <filter val="891"/>
        <filter val="9,239"/>
        <filter val="9,628"/>
        <filter val="9,774"/>
        <filter val="9,803"/>
        <filter val="928"/>
        <filter val="938"/>
        <filter val="95"/>
        <filter val="966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2025-04-10T15:27:06Z</dcterms:modified>
</cp:coreProperties>
</file>