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8E92B6A-B185-4AC4-958F-3D24CF893B8B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I280" i="1"/>
  <c r="H280" i="1"/>
  <c r="P280" i="1" s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I146" i="1"/>
  <c r="H146" i="1"/>
  <c r="P146" i="1" s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285" i="1" l="1"/>
  <c r="P270" i="1"/>
  <c r="P204" i="1"/>
  <c r="P277" i="1"/>
  <c r="P232" i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<sst xmlns="http://schemas.openxmlformats.org/spreadsheetml/2006/main" count="35" uniqueCount="25">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</sst>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29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374.60000000000014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46.5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86.600000000000023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607.9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35.5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97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28.700000000000017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88.900000000000091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98.100000000000023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36.100000000000023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143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13.5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14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718.40000000000009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41.399999999999977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114.39999999999998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84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582.70000000000005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146.20000000000005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56.699999999999989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341.30000000000018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10825.864920481927</v>
          </cell>
          <cell r="I98">
            <v>10825.864920481927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151.5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57.600000000000023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261.10000000000002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47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266.39999999999998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579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269.39999999999998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202.90000000000009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176.60000000000002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127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141.80000000000007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11.100000000000023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546.1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20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199.2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1317.8800000000015</v>
          </cell>
          <cell r="I172">
            <v>1317.8800000000015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502.90000000000009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239.60000000000002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179.89999999999998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253.8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162.89999999999998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87.399999999999977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103.5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186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1806.7615483373493</v>
          </cell>
          <cell r="I201">
            <v>1806.7615483373493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137.89999999999998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221.8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236.80000000000007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315.10000000000014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598.60000000000014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655.40000000000009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18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111.20000000000005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499.20000000000005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130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31.800000000000068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82.799999999999955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431.5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418.79999999999995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180.59999999999991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28.5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183.09999999999991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108.20000000000005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215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125.90000000000009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153.20000000000005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94.600000000000136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248.39999999999998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346.5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243.5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753.59999999999854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706.83999999999992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514.56000000000017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7999.6799999999985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10825.864920481927</v>
      </c>
      <c r="I98" s="3">
        <f>'[1]Post Avails'!I98</f>
        <v>10825.864920481927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52055.441118072282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1620.8639999999996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1317.8800000000015</v>
      </c>
      <c r="I172" s="3">
        <f>'[1]Post Avails'!I172</f>
        <v>1317.8800000000015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16016.760000000007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1806.7615483373493</v>
      </c>
      <c r="I201" s="3">
        <f>'[1]Post Avails'!I201</f>
        <v>1806.7615483373493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4674.0830966746989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7134.2379566265081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245.16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Available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50"/>
        <filter val="1,293"/>
        <filter val="1,310"/>
        <filter val="1,590"/>
        <filter val="1,610"/>
        <filter val="1,621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3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65"/>
        <filter val="156"/>
        <filter val="16,017"/>
        <filter val="165"/>
        <filter val="168"/>
        <filter val="170"/>
        <filter val="18,139"/>
        <filter val="183"/>
        <filter val="19,285"/>
        <filter val="193"/>
        <filter val="195"/>
        <filter val="2,076"/>
        <filter val="2,237"/>
        <filter val="2,251"/>
        <filter val="2,431"/>
        <filter val="2,495"/>
        <filter val="2,517"/>
        <filter val="2,572"/>
        <filter val="2,581"/>
        <filter val="2,605"/>
        <filter val="2,685"/>
        <filter val="2,728"/>
        <filter val="2,902"/>
        <filter val="2,971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5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75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53"/>
        <filter val="4,071"/>
        <filter val="4,137"/>
        <filter val="4,169"/>
        <filter val="4,291"/>
        <filter val="4,530"/>
        <filter val="4,532"/>
        <filter val="4,621"/>
        <filter val="4,649"/>
        <filter val="4,674"/>
        <filter val="4,879"/>
        <filter val="413"/>
        <filter val="428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15"/>
        <filter val="52,055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3"/>
        <filter val="64"/>
        <filter val="670"/>
        <filter val="675"/>
        <filter val="7,119"/>
        <filter val="7,134"/>
        <filter val="7,146"/>
        <filter val="7,220"/>
        <filter val="700"/>
        <filter val="707"/>
        <filter val="709"/>
        <filter val="736"/>
        <filter val="754"/>
        <filter val="762"/>
        <filter val="77"/>
        <filter val="782"/>
        <filter val="79"/>
        <filter val="8,000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49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2025-04-25T15:39:17Z</dcterms:modified>
</cp:coreProperties>
</file>