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033D257-1FF7-4393-9491-006BDFB45AF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302" i="1"/>
  <c r="P253" i="1"/>
  <c r="I237" i="1"/>
  <c r="I272" i="1" l="1"/>
  <c r="I282" i="1"/>
  <c r="I292" i="1"/>
  <c r="I247" i="1"/>
  <c r="H302" i="1"/>
  <c r="P242" i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<sst xmlns="http://schemas.openxmlformats.org/spreadsheetml/2006/main" count="35" uniqueCount="25">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</sst>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190.95999999999998</v>
          </cell>
          <cell r="I94">
            <v>190.95999999999998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4157.8000000000011</v>
          </cell>
          <cell r="D172">
            <v>9521.16</v>
          </cell>
          <cell r="G172">
            <v>3748.2800000000016</v>
          </cell>
          <cell r="H172">
            <v>3277.8800000000015</v>
          </cell>
          <cell r="I172">
            <v>3277.8800000000015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239.63897831325295</v>
          </cell>
          <cell r="I217">
            <v>239.63897831325295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190.95999999999998</v>
      </c>
      <c r="I94" s="3">
        <f>'[1]Post Avails'!I94</f>
        <v>190.95999999999998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1315.32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5906.7999999999993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4157.8000000000011</v>
      </c>
      <c r="F172" s="17">
        <f>'[1]Post Avails'!D172</f>
        <v>9521.16</v>
      </c>
      <c r="G172" s="3">
        <f>'[1]Post Avails'!G172</f>
        <v>3748.2800000000016</v>
      </c>
      <c r="H172" s="3">
        <f>'[1]Post Avails'!H172</f>
        <v>3277.8800000000015</v>
      </c>
      <c r="I172" s="3">
        <f>'[1]Post Avails'!I172</f>
        <v>3277.8800000000015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26504.760000000002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239.63897831325295</v>
      </c>
      <c r="I217" s="3">
        <f>'[1]Post Avails'!I217</f>
        <v>239.63897831325295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2715.9579566265056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53"/>
        <filter val="1,290"/>
        <filter val="1,293"/>
        <filter val="1,315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3"/>
        <filter val="19,304"/>
        <filter val="193"/>
        <filter val="195"/>
        <filter val="2,076"/>
        <filter val="2,343"/>
        <filter val="2,431"/>
        <filter val="2,495"/>
        <filter val="2,517"/>
        <filter val="2,582"/>
        <filter val="2,685"/>
        <filter val="2,716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,505"/>
        <filter val="265"/>
        <filter val="27,504"/>
        <filter val="273"/>
        <filter val="278"/>
        <filter val="28,865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21"/>
        <filter val="4,624"/>
        <filter val="4,649"/>
        <filter val="4,741"/>
        <filter val="4,762"/>
        <filter val="4,797"/>
        <filter val="4,879"/>
        <filter val="413"/>
        <filter val="428"/>
        <filter val="448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,907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585"/>
        <filter val="8,750"/>
        <filter val="859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2025-04-01T19:26:31Z</dcterms:modified>
</cp:coreProperties>
</file>